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(AV)'!$B$6:$O$53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 localSheetId="0">[5]DSSV!$A$7:$T$1000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(AV)'!$B$1:$P$74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<sst xmlns="http://schemas.openxmlformats.org/spreadsheetml/2006/main" count="450" uniqueCount="167">
  <si>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</si>
  <si>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</si>
  <si>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</si>
  <si>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</si>
  <si>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</si>
  <si>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</si>
  <si>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</si>
  <si>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</si>
  <si>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</si>
  <si>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</si>
  <si>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</si>
  <si>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</si>
  <si>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</si>
  <si>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</si>
  <si>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</si>
  <si>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</si>
  <si>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</si>
  <si>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</si>
  <si>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</si>
  <si>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</si>
  <si>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</si>
  <si>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</si>
  <si>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</si>
  <si>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Vũ</t>
  </si>
  <si>
    <t>Hưng</t>
  </si>
  <si>
    <t>09/04/1979</t>
  </si>
  <si>
    <t>Khiêm</t>
  </si>
  <si>
    <t>Linh</t>
  </si>
  <si>
    <t>Long</t>
  </si>
  <si>
    <t>Mai</t>
  </si>
  <si>
    <t>Minh</t>
  </si>
  <si>
    <t>Phong</t>
  </si>
  <si>
    <t>Thuận</t>
  </si>
  <si>
    <t xml:space="preserve">Nguyễn Văn </t>
  </si>
  <si>
    <t>Áng</t>
  </si>
  <si>
    <t>12/08/1978</t>
  </si>
  <si>
    <t>Phan Bá</t>
  </si>
  <si>
    <t>Bắc</t>
  </si>
  <si>
    <t>16/06/1975</t>
  </si>
  <si>
    <t>Cao Thái</t>
  </si>
  <si>
    <t>Bảo</t>
  </si>
  <si>
    <t>Nguyễn Ngọc</t>
  </si>
  <si>
    <t>Chiến</t>
  </si>
  <si>
    <t>15/04/1978</t>
  </si>
  <si>
    <t>Nguyễn Duy</t>
  </si>
  <si>
    <t>Điền</t>
  </si>
  <si>
    <t>31/5/1982</t>
  </si>
  <si>
    <t>Lê Minh</t>
  </si>
  <si>
    <t>Du</t>
  </si>
  <si>
    <t>15/01/1971</t>
  </si>
  <si>
    <t xml:space="preserve">Nguyễn Quốc </t>
  </si>
  <si>
    <t>Dũng</t>
  </si>
  <si>
    <t>12/02/1983</t>
  </si>
  <si>
    <t xml:space="preserve">Nguyễn Thị Phương </t>
  </si>
  <si>
    <t>Duy</t>
  </si>
  <si>
    <t>01/07/1984</t>
  </si>
  <si>
    <t>Huỳnh Biết</t>
  </si>
  <si>
    <t>Hiểu</t>
  </si>
  <si>
    <t>17/4/1980</t>
  </si>
  <si>
    <t>Hoàng Thị</t>
  </si>
  <si>
    <t>Hợp</t>
  </si>
  <si>
    <t>Nữ</t>
  </si>
  <si>
    <t>03/8/1980</t>
  </si>
  <si>
    <t>Nguyễn Việt</t>
  </si>
  <si>
    <t>07/02/1983</t>
  </si>
  <si>
    <t>Khải</t>
  </si>
  <si>
    <t>01/02/1983</t>
  </si>
  <si>
    <t xml:space="preserve">Trần Quốc </t>
  </si>
  <si>
    <t>Khánh</t>
  </si>
  <si>
    <t>17/10/1980</t>
  </si>
  <si>
    <t>Bùi Đình</t>
  </si>
  <si>
    <t>05/04/1981</t>
  </si>
  <si>
    <t>Võ Hoài</t>
  </si>
  <si>
    <t>Khoa</t>
  </si>
  <si>
    <t>05/07/1976</t>
  </si>
  <si>
    <t>Dương Vũ</t>
  </si>
  <si>
    <t>04/05/1983</t>
  </si>
  <si>
    <t>Nguyễn Ngọc</t>
  </si>
  <si>
    <t>Lĩnh</t>
  </si>
  <si>
    <t>21/08/1978</t>
  </si>
  <si>
    <t>Đặng Thị Kim</t>
  </si>
  <si>
    <t>Loan</t>
  </si>
  <si>
    <t>09/01/1984</t>
  </si>
  <si>
    <t>Lương Hoàng Bích</t>
  </si>
  <si>
    <t>16/05/1985</t>
  </si>
  <si>
    <t>Trần Văn</t>
  </si>
  <si>
    <t>20/11/1985</t>
  </si>
  <si>
    <t>Huỳnh Thị Tuyết</t>
  </si>
  <si>
    <t>19/02/1979</t>
  </si>
  <si>
    <t>Lâm Kim</t>
  </si>
  <si>
    <t>Tăng Quang</t>
  </si>
  <si>
    <t>13/06/1980</t>
  </si>
  <si>
    <t>Đào Giang</t>
  </si>
  <si>
    <t>27/7/1978</t>
  </si>
  <si>
    <t>Lô Thị Thanh</t>
  </si>
  <si>
    <t>Nga</t>
  </si>
  <si>
    <t>26/09/1986</t>
  </si>
  <si>
    <t>Huỳnh Thị Hạnh</t>
  </si>
  <si>
    <t>Nguyên</t>
  </si>
  <si>
    <t>04/09/1989</t>
  </si>
  <si>
    <t>Nguyễn Huỳnh</t>
  </si>
  <si>
    <t>Như</t>
  </si>
  <si>
    <t>22/09/1981</t>
  </si>
  <si>
    <t>Hà Thế</t>
  </si>
  <si>
    <t>15/02/1978</t>
  </si>
  <si>
    <t>Tô Thị</t>
  </si>
  <si>
    <t>Phúc</t>
  </si>
  <si>
    <t>02/07/1986</t>
  </si>
  <si>
    <t>Bùi Nhất</t>
  </si>
  <si>
    <t>Phương</t>
  </si>
  <si>
    <t>30/10/1980</t>
  </si>
  <si>
    <t>Trương Thị Bích</t>
  </si>
  <si>
    <t>04/03/1982</t>
  </si>
  <si>
    <t>Nguyễn Thị Ngọc</t>
  </si>
  <si>
    <t>Phường</t>
  </si>
  <si>
    <t>13/07/1980</t>
  </si>
  <si>
    <t>Lê Ngọc</t>
  </si>
  <si>
    <t>Phượng</t>
  </si>
  <si>
    <t>17/07/1975</t>
  </si>
  <si>
    <t xml:space="preserve">Huỳnh Văn </t>
  </si>
  <si>
    <t>Son</t>
  </si>
  <si>
    <t>09/07/1977</t>
  </si>
  <si>
    <t>Lê Thanh</t>
  </si>
  <si>
    <t>Sơn</t>
  </si>
  <si>
    <t>17/07/1982</t>
  </si>
  <si>
    <t>Trần Văn</t>
  </si>
  <si>
    <t>20/09/1977</t>
  </si>
  <si>
    <t>Tài</t>
  </si>
  <si>
    <t>17/02/1980</t>
  </si>
  <si>
    <t>Tâm</t>
  </si>
  <si>
    <t>13/08/1986</t>
  </si>
  <si>
    <t>Mai Văn</t>
  </si>
  <si>
    <t>15/12/1986</t>
  </si>
  <si>
    <t>Nguyễn Xuân</t>
  </si>
  <si>
    <t>07/05/1985</t>
  </si>
  <si>
    <t>Võ Thị Hồng</t>
  </si>
  <si>
    <t>Trinh</t>
  </si>
  <si>
    <t>10/04/1985</t>
  </si>
  <si>
    <t xml:space="preserve">Lâm Đình </t>
  </si>
  <si>
    <t>Tuyến</t>
  </si>
  <si>
    <t>Cao Văn</t>
  </si>
  <si>
    <t>Út</t>
  </si>
  <si>
    <t>10/09/1974</t>
  </si>
  <si>
    <t>Cao Phương</t>
  </si>
  <si>
    <t>Uyên</t>
  </si>
  <si>
    <t>01/03/1981</t>
  </si>
  <si>
    <t>Lý Đình</t>
  </si>
  <si>
    <t>Vạng</t>
  </si>
  <si>
    <t>Nguyễn Hoàng</t>
  </si>
  <si>
    <t>24/10/1983</t>
  </si>
  <si>
    <t>K14MBA.KG-B</t>
  </si>
  <si>
    <t>KN1: NGHE ĐỌC VIẾT
(Thang 10 - 60%)</t>
  </si>
  <si>
    <t>KN2: VẤN ĐÁP
(Thang 10 - 40%)</t>
  </si>
  <si>
    <t>ĐIỂM SỐ</t>
  </si>
  <si>
    <t>ĐIỂM CHỮ</t>
  </si>
  <si>
    <t>Thời gian : 7h30 ngày 04/01/2018 - Phòng : ____________ * TT giáo dục TX huyện Phú Quốc</t>
  </si>
  <si>
    <t>LỚP: K14MBA.KG-B * CHUYÊN NGÀNH: QUẢN TRỊ KINH DOANH</t>
  </si>
  <si>
    <t>Số TC  : 3</t>
  </si>
  <si>
    <t>MÔN: TIẾNG ANH 2 * MÃ MÔN: ENG-A602</t>
  </si>
  <si>
    <t>Học kỳ : 2</t>
  </si>
  <si>
    <t>Lần thi : 1</t>
  </si>
  <si>
    <t>1102</t>
  </si>
  <si>
    <t>1102-902-901A</t>
  </si>
  <si>
    <t/>
  </si>
  <si>
    <t>Nợ HP kỳ 2</t>
  </si>
  <si>
    <t>902</t>
  </si>
  <si>
    <t>902-901A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</si>
</sst>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6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7" fillId="0" borderId="0"/>
    <xf numFmtId="165" fontId="48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49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0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1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2" fillId="0" borderId="0"/>
    <xf numFmtId="0" fontId="4" fillId="0" borderId="0"/>
    <xf numFmtId="0" fontId="6" fillId="0" borderId="0"/>
    <xf numFmtId="0" fontId="44" fillId="0" borderId="0"/>
    <xf numFmtId="0" fontId="6" fillId="0" borderId="0"/>
    <xf numFmtId="0" fontId="53" fillId="0" borderId="0"/>
    <xf numFmtId="0" fontId="43" fillId="0" borderId="0"/>
    <xf numFmtId="0" fontId="43" fillId="0" borderId="0"/>
    <xf numFmtId="0" fontId="54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1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5" fillId="0" borderId="0"/>
    <xf numFmtId="0" fontId="1" fillId="0" borderId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41" fillId="0" borderId="0" xfId="0" applyFont="1" applyFill="1" applyAlignment="1">
      <alignment vertical="center"/>
    </xf>
    <xf numFmtId="0" fontId="5" fillId="0" borderId="0" xfId="71" applyFont="1" applyFill="1"/>
    <xf numFmtId="0" fontId="16" fillId="0" borderId="0" xfId="0" applyFont="1" applyFill="1" applyAlignment="1">
      <alignment vertical="center"/>
    </xf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19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 shrinkToFit="1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3" fillId="0" borderId="0" xfId="71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42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0" xfId="71" applyFont="1" applyFill="1" applyBorder="1" applyAlignment="1">
      <alignment horizontal="center" vertical="center"/>
    </xf>
    <xf numFmtId="0" fontId="3" fillId="0" borderId="21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2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2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4/QTKD/XONG%20-%20K14MBA%20-%20HK1%20-%20ENG601%20-%20TI&#7870;NG%20ANH%201%20(NGHE%20&#272;&#7884;C%20VI&#7870;T%20-%20V&#7844;N%20&#272;&#193;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 _BSĐ"/>
      <sheetName val="DTK_AV"/>
      <sheetName val="DS_THI (AV)"/>
      <sheetName val="DS_THI"/>
      <sheetName val="DS_NLP"/>
      <sheetName val="CODEMON"/>
      <sheetName val="XXXXXXXX"/>
    </sheetNames>
    <sheetDataSet>
      <sheetData sheetId="0">
        <row r="3">
          <cell r="A3" t="str">
            <v>1102-902-901A</v>
          </cell>
        </row>
        <row r="7">
          <cell r="A7">
            <v>1</v>
          </cell>
          <cell r="B7">
            <v>2230210171</v>
          </cell>
          <cell r="C7" t="str">
            <v>Bùi Thị Ngọc</v>
          </cell>
          <cell r="D7" t="str">
            <v>An</v>
          </cell>
          <cell r="E7" t="str">
            <v>Nữ</v>
          </cell>
          <cell r="F7">
            <v>33836</v>
          </cell>
          <cell r="G7" t="str">
            <v>K14MBA</v>
          </cell>
          <cell r="H7"/>
          <cell r="I7"/>
          <cell r="J7"/>
          <cell r="K7"/>
          <cell r="L7"/>
          <cell r="M7"/>
          <cell r="N7"/>
          <cell r="O7"/>
          <cell r="P7"/>
          <cell r="Q7">
            <v>0</v>
          </cell>
          <cell r="R7" t="str">
            <v>Không</v>
          </cell>
          <cell r="S7"/>
          <cell r="T7"/>
        </row>
        <row r="8">
          <cell r="A8">
            <v>2</v>
          </cell>
          <cell r="B8">
            <v>2230210172</v>
          </cell>
          <cell r="C8" t="str">
            <v>Nguyễn Phan Ngọc</v>
          </cell>
          <cell r="D8" t="str">
            <v>Anh</v>
          </cell>
          <cell r="E8" t="str">
            <v>Nữ</v>
          </cell>
          <cell r="F8">
            <v>33054</v>
          </cell>
          <cell r="G8" t="str">
            <v>K14MBA</v>
          </cell>
          <cell r="H8"/>
          <cell r="I8"/>
          <cell r="J8"/>
          <cell r="K8"/>
          <cell r="L8"/>
          <cell r="M8"/>
          <cell r="N8"/>
          <cell r="O8"/>
          <cell r="P8"/>
          <cell r="Q8">
            <v>0</v>
          </cell>
          <cell r="R8" t="str">
            <v>Không</v>
          </cell>
          <cell r="S8"/>
          <cell r="T8"/>
        </row>
        <row r="9">
          <cell r="A9">
            <v>3</v>
          </cell>
          <cell r="B9">
            <v>2230210174</v>
          </cell>
          <cell r="C9" t="str">
            <v>Lê Thị Hồng</v>
          </cell>
          <cell r="D9" t="str">
            <v>Ánh</v>
          </cell>
          <cell r="E9" t="str">
            <v>Nữ</v>
          </cell>
          <cell r="F9">
            <v>33311</v>
          </cell>
          <cell r="G9" t="str">
            <v>K14MBA</v>
          </cell>
          <cell r="H9"/>
          <cell r="I9"/>
          <cell r="J9"/>
          <cell r="K9"/>
          <cell r="L9"/>
          <cell r="M9"/>
          <cell r="N9"/>
          <cell r="O9"/>
          <cell r="P9"/>
          <cell r="Q9">
            <v>0</v>
          </cell>
          <cell r="R9" t="str">
            <v>Không</v>
          </cell>
          <cell r="S9"/>
          <cell r="T9"/>
        </row>
        <row r="10">
          <cell r="A10">
            <v>4</v>
          </cell>
          <cell r="B10">
            <v>2230210175</v>
          </cell>
          <cell r="C10" t="str">
            <v>Nguyễn Thị Xuân</v>
          </cell>
          <cell r="D10" t="str">
            <v>Ánh</v>
          </cell>
          <cell r="E10" t="str">
            <v>Nữ</v>
          </cell>
          <cell r="F10">
            <v>29057</v>
          </cell>
          <cell r="G10" t="str">
            <v>K14MBA</v>
          </cell>
          <cell r="H10"/>
          <cell r="I10"/>
          <cell r="J10"/>
          <cell r="K10"/>
          <cell r="L10"/>
          <cell r="M10"/>
          <cell r="N10"/>
          <cell r="O10"/>
          <cell r="P10"/>
          <cell r="Q10">
            <v>0</v>
          </cell>
          <cell r="R10" t="str">
            <v>Không</v>
          </cell>
          <cell r="S10"/>
          <cell r="T10"/>
        </row>
        <row r="11">
          <cell r="A11">
            <v>5</v>
          </cell>
          <cell r="B11">
            <v>2230210176</v>
          </cell>
          <cell r="C11" t="str">
            <v>Tán Thị</v>
          </cell>
          <cell r="D11" t="str">
            <v>Cầu</v>
          </cell>
          <cell r="E11" t="str">
            <v>Nữ</v>
          </cell>
          <cell r="F11">
            <v>31549</v>
          </cell>
          <cell r="G11" t="str">
            <v>K14MBA</v>
          </cell>
          <cell r="H11"/>
          <cell r="I11"/>
          <cell r="J11"/>
          <cell r="K11"/>
          <cell r="L11"/>
          <cell r="M11"/>
          <cell r="N11"/>
          <cell r="O11"/>
          <cell r="P11"/>
          <cell r="Q11">
            <v>0</v>
          </cell>
          <cell r="R11" t="str">
            <v>Không</v>
          </cell>
          <cell r="S11"/>
          <cell r="T11"/>
        </row>
        <row r="12">
          <cell r="A12">
            <v>6</v>
          </cell>
          <cell r="B12">
            <v>2230210177</v>
          </cell>
          <cell r="C12" t="str">
            <v>Lê Thị Thanh</v>
          </cell>
          <cell r="D12" t="str">
            <v>Hà</v>
          </cell>
          <cell r="E12" t="str">
            <v>Nữ</v>
          </cell>
          <cell r="F12">
            <v>32817</v>
          </cell>
          <cell r="G12" t="str">
            <v>K14MBA</v>
          </cell>
          <cell r="H12"/>
          <cell r="I12"/>
          <cell r="J12"/>
          <cell r="K12"/>
          <cell r="L12"/>
          <cell r="M12"/>
          <cell r="N12"/>
          <cell r="O12"/>
          <cell r="P12"/>
          <cell r="Q12">
            <v>0</v>
          </cell>
          <cell r="R12" t="str">
            <v>Không</v>
          </cell>
          <cell r="S12"/>
          <cell r="T12"/>
        </row>
        <row r="13">
          <cell r="A13">
            <v>7</v>
          </cell>
          <cell r="B13">
            <v>2231210178</v>
          </cell>
          <cell r="C13" t="str">
            <v>Đồng Thanh</v>
          </cell>
          <cell r="D13" t="str">
            <v>Hải</v>
          </cell>
          <cell r="E13" t="str">
            <v>Nam</v>
          </cell>
          <cell r="F13">
            <v>30570</v>
          </cell>
          <cell r="G13" t="str">
            <v>K14MBA</v>
          </cell>
          <cell r="H13"/>
          <cell r="I13"/>
          <cell r="J13"/>
          <cell r="K13"/>
          <cell r="L13"/>
          <cell r="M13"/>
          <cell r="N13"/>
          <cell r="O13"/>
          <cell r="P13"/>
          <cell r="Q13">
            <v>0</v>
          </cell>
          <cell r="R13" t="str">
            <v>Không</v>
          </cell>
          <cell r="S13"/>
          <cell r="T13"/>
        </row>
        <row r="14">
          <cell r="A14">
            <v>8</v>
          </cell>
          <cell r="B14">
            <v>2230210179</v>
          </cell>
          <cell r="C14" t="str">
            <v>Trần Thị Thu</v>
          </cell>
          <cell r="D14" t="str">
            <v>Hiền</v>
          </cell>
          <cell r="E14" t="str">
            <v>Nữ</v>
          </cell>
          <cell r="F14">
            <v>29087</v>
          </cell>
          <cell r="G14" t="str">
            <v>K14MBA</v>
          </cell>
          <cell r="H14"/>
          <cell r="I14"/>
          <cell r="J14"/>
          <cell r="K14"/>
          <cell r="L14"/>
          <cell r="M14"/>
          <cell r="N14"/>
          <cell r="O14"/>
          <cell r="P14"/>
          <cell r="Q14">
            <v>0</v>
          </cell>
          <cell r="R14" t="str">
            <v>Không</v>
          </cell>
          <cell r="S14" t="str">
            <v>Hoãn thi</v>
          </cell>
          <cell r="T14"/>
        </row>
        <row r="15">
          <cell r="A15">
            <v>9</v>
          </cell>
          <cell r="B15">
            <v>2231210180</v>
          </cell>
          <cell r="C15" t="str">
            <v>Lê Công</v>
          </cell>
          <cell r="D15" t="str">
            <v>Hòa</v>
          </cell>
          <cell r="E15" t="str">
            <v>Nam</v>
          </cell>
          <cell r="F15">
            <v>28357</v>
          </cell>
          <cell r="G15" t="str">
            <v>K14MBA</v>
          </cell>
          <cell r="H15"/>
          <cell r="I15"/>
          <cell r="J15"/>
          <cell r="K15"/>
          <cell r="L15"/>
          <cell r="M15"/>
          <cell r="N15"/>
          <cell r="O15"/>
          <cell r="P15"/>
          <cell r="Q15">
            <v>0</v>
          </cell>
          <cell r="R15" t="str">
            <v>Không</v>
          </cell>
          <cell r="S15" t="str">
            <v>Miễn học</v>
          </cell>
          <cell r="T15"/>
        </row>
        <row r="16">
          <cell r="A16">
            <v>10</v>
          </cell>
          <cell r="B16">
            <v>2231210181</v>
          </cell>
          <cell r="C16" t="str">
            <v>Lý</v>
          </cell>
          <cell r="D16" t="str">
            <v>Hoàng</v>
          </cell>
          <cell r="E16" t="str">
            <v>Nam</v>
          </cell>
          <cell r="F16">
            <v>33452</v>
          </cell>
          <cell r="G16" t="str">
            <v>K14MBA</v>
          </cell>
          <cell r="H16"/>
          <cell r="I16"/>
          <cell r="J16"/>
          <cell r="K16"/>
          <cell r="L16"/>
          <cell r="M16"/>
          <cell r="N16"/>
          <cell r="O16"/>
          <cell r="P16"/>
          <cell r="Q16">
            <v>0</v>
          </cell>
          <cell r="R16" t="str">
            <v>Không</v>
          </cell>
          <cell r="S16"/>
          <cell r="T16"/>
        </row>
        <row r="17">
          <cell r="A17">
            <v>11</v>
          </cell>
          <cell r="B17">
            <v>2231210182</v>
          </cell>
          <cell r="C17" t="str">
            <v>Phạm Phú</v>
          </cell>
          <cell r="D17" t="str">
            <v>Hoàng</v>
          </cell>
          <cell r="E17" t="str">
            <v>Nam</v>
          </cell>
          <cell r="F17">
            <v>30237</v>
          </cell>
          <cell r="G17" t="str">
            <v>K14MBA</v>
          </cell>
          <cell r="H17"/>
          <cell r="I17"/>
          <cell r="J17"/>
          <cell r="K17"/>
          <cell r="L17"/>
          <cell r="M17"/>
          <cell r="N17"/>
          <cell r="O17"/>
          <cell r="P17"/>
          <cell r="Q17">
            <v>0</v>
          </cell>
          <cell r="R17" t="str">
            <v>Không</v>
          </cell>
          <cell r="S17"/>
          <cell r="T17"/>
        </row>
        <row r="18">
          <cell r="A18">
            <v>12</v>
          </cell>
          <cell r="B18">
            <v>2231210183</v>
          </cell>
          <cell r="C18" t="str">
            <v>Lương Hữu</v>
          </cell>
          <cell r="D18" t="str">
            <v>Hùng</v>
          </cell>
          <cell r="E18" t="str">
            <v>Nam</v>
          </cell>
          <cell r="F18">
            <v>31569</v>
          </cell>
          <cell r="G18" t="str">
            <v>K14MBA</v>
          </cell>
          <cell r="H18"/>
          <cell r="I18"/>
          <cell r="J18"/>
          <cell r="K18"/>
          <cell r="L18"/>
          <cell r="M18"/>
          <cell r="N18"/>
          <cell r="O18"/>
          <cell r="P18"/>
          <cell r="Q18">
            <v>0</v>
          </cell>
          <cell r="R18" t="str">
            <v>Không</v>
          </cell>
          <cell r="S18"/>
          <cell r="T18"/>
        </row>
        <row r="19">
          <cell r="A19">
            <v>13</v>
          </cell>
          <cell r="B19">
            <v>2231210184</v>
          </cell>
          <cell r="C19" t="str">
            <v>Thái Việt</v>
          </cell>
          <cell r="D19" t="str">
            <v>Hùng</v>
          </cell>
          <cell r="E19" t="str">
            <v>Nam</v>
          </cell>
          <cell r="F19">
            <v>28455</v>
          </cell>
          <cell r="G19" t="str">
            <v>K14MBA</v>
          </cell>
          <cell r="H19"/>
          <cell r="I19"/>
          <cell r="J19"/>
          <cell r="K19"/>
          <cell r="L19"/>
          <cell r="M19"/>
          <cell r="N19"/>
          <cell r="O19"/>
          <cell r="P19"/>
          <cell r="Q19">
            <v>0</v>
          </cell>
          <cell r="R19" t="str">
            <v>Không</v>
          </cell>
          <cell r="S19"/>
          <cell r="T19"/>
        </row>
        <row r="20">
          <cell r="A20">
            <v>14</v>
          </cell>
          <cell r="B20">
            <v>2231210185</v>
          </cell>
          <cell r="C20" t="str">
            <v>Trần Quốc</v>
          </cell>
          <cell r="D20" t="str">
            <v>Hùng</v>
          </cell>
          <cell r="E20" t="str">
            <v>Nam</v>
          </cell>
          <cell r="F20">
            <v>32585</v>
          </cell>
          <cell r="G20" t="str">
            <v>K14MBA</v>
          </cell>
          <cell r="H20"/>
          <cell r="I20"/>
          <cell r="J20"/>
          <cell r="K20"/>
          <cell r="L20"/>
          <cell r="M20"/>
          <cell r="N20"/>
          <cell r="O20"/>
          <cell r="P20"/>
          <cell r="Q20">
            <v>0</v>
          </cell>
          <cell r="R20" t="str">
            <v>Không</v>
          </cell>
          <cell r="S20"/>
          <cell r="T20"/>
        </row>
        <row r="21">
          <cell r="A21">
            <v>15</v>
          </cell>
          <cell r="B21">
            <v>2231210186</v>
          </cell>
          <cell r="C21" t="str">
            <v>Vũ Mạnh</v>
          </cell>
          <cell r="D21" t="str">
            <v>Hùng</v>
          </cell>
          <cell r="E21" t="str">
            <v>Nam</v>
          </cell>
          <cell r="F21">
            <v>26291</v>
          </cell>
          <cell r="G21" t="str">
            <v>K14MBA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>
            <v>0</v>
          </cell>
          <cell r="R21" t="str">
            <v>Không</v>
          </cell>
          <cell r="S21"/>
          <cell r="T21"/>
        </row>
        <row r="22">
          <cell r="A22">
            <v>16</v>
          </cell>
          <cell r="B22">
            <v>2231210187</v>
          </cell>
          <cell r="C22" t="str">
            <v>Đỗ Quang</v>
          </cell>
          <cell r="D22" t="str">
            <v>Huy</v>
          </cell>
          <cell r="E22" t="str">
            <v>Nam</v>
          </cell>
          <cell r="F22">
            <v>33105</v>
          </cell>
          <cell r="G22" t="str">
            <v>K14MBA</v>
          </cell>
          <cell r="H22"/>
          <cell r="I22"/>
          <cell r="J22"/>
          <cell r="K22"/>
          <cell r="L22"/>
          <cell r="M22"/>
          <cell r="N22"/>
          <cell r="O22"/>
          <cell r="P22"/>
          <cell r="Q22">
            <v>0</v>
          </cell>
          <cell r="R22" t="str">
            <v>Không</v>
          </cell>
          <cell r="S22"/>
          <cell r="T22"/>
        </row>
        <row r="23">
          <cell r="A23">
            <v>17</v>
          </cell>
          <cell r="B23">
            <v>2231210188</v>
          </cell>
          <cell r="C23" t="str">
            <v>Bùi Nguyễn Hoàng</v>
          </cell>
          <cell r="D23" t="str">
            <v>Hưng</v>
          </cell>
          <cell r="E23" t="str">
            <v>Nam</v>
          </cell>
          <cell r="F23">
            <v>32804</v>
          </cell>
          <cell r="G23" t="str">
            <v>K14MBA</v>
          </cell>
          <cell r="H23"/>
          <cell r="I23"/>
          <cell r="J23"/>
          <cell r="K23"/>
          <cell r="L23"/>
          <cell r="M23"/>
          <cell r="N23"/>
          <cell r="O23"/>
          <cell r="P23"/>
          <cell r="Q23">
            <v>0</v>
          </cell>
          <cell r="R23" t="str">
            <v>Không</v>
          </cell>
          <cell r="S23"/>
          <cell r="T23"/>
        </row>
        <row r="24">
          <cell r="A24">
            <v>18</v>
          </cell>
          <cell r="B24">
            <v>2231210189</v>
          </cell>
          <cell r="C24" t="str">
            <v>Nguyễn Khánh</v>
          </cell>
          <cell r="D24" t="str">
            <v>Hưng</v>
          </cell>
          <cell r="E24" t="str">
            <v>Nam</v>
          </cell>
          <cell r="F24">
            <v>29887</v>
          </cell>
          <cell r="G24" t="str">
            <v>K14MBA</v>
          </cell>
          <cell r="H24"/>
          <cell r="I24"/>
          <cell r="J24"/>
          <cell r="K24"/>
          <cell r="L24"/>
          <cell r="M24"/>
          <cell r="N24"/>
          <cell r="O24"/>
          <cell r="P24"/>
          <cell r="Q24">
            <v>0</v>
          </cell>
          <cell r="R24" t="str">
            <v>Không</v>
          </cell>
          <cell r="S24"/>
          <cell r="T24"/>
        </row>
        <row r="25">
          <cell r="A25">
            <v>19</v>
          </cell>
          <cell r="B25">
            <v>2231210191</v>
          </cell>
          <cell r="C25" t="str">
            <v>Nguyễn Duy</v>
          </cell>
          <cell r="D25" t="str">
            <v>Khiêm</v>
          </cell>
          <cell r="E25" t="str">
            <v>Nam</v>
          </cell>
          <cell r="F25">
            <v>32220</v>
          </cell>
          <cell r="G25" t="str">
            <v>K14MBA</v>
          </cell>
          <cell r="H25"/>
          <cell r="I25"/>
          <cell r="J25"/>
          <cell r="K25"/>
          <cell r="L25"/>
          <cell r="M25"/>
          <cell r="N25"/>
          <cell r="O25"/>
          <cell r="P25"/>
          <cell r="Q25">
            <v>0</v>
          </cell>
          <cell r="R25" t="str">
            <v>Không</v>
          </cell>
          <cell r="S25"/>
          <cell r="T25"/>
        </row>
        <row r="26">
          <cell r="A26">
            <v>20</v>
          </cell>
          <cell r="B26">
            <v>2230210192</v>
          </cell>
          <cell r="C26" t="str">
            <v>Nguyễn Thanh</v>
          </cell>
          <cell r="D26" t="str">
            <v>Lam</v>
          </cell>
          <cell r="E26" t="str">
            <v>Nữ</v>
          </cell>
          <cell r="F26">
            <v>33687</v>
          </cell>
          <cell r="G26" t="str">
            <v>K14MBA</v>
          </cell>
          <cell r="H26"/>
          <cell r="I26"/>
          <cell r="J26"/>
          <cell r="K26"/>
          <cell r="L26"/>
          <cell r="M26"/>
          <cell r="N26"/>
          <cell r="O26"/>
          <cell r="P26"/>
          <cell r="Q26">
            <v>0</v>
          </cell>
          <cell r="R26" t="str">
            <v>Không</v>
          </cell>
          <cell r="S26"/>
          <cell r="T26"/>
        </row>
        <row r="27">
          <cell r="A27">
            <v>21</v>
          </cell>
          <cell r="B27">
            <v>2231210193</v>
          </cell>
          <cell r="C27" t="str">
            <v>Lê Văn Nguyên</v>
          </cell>
          <cell r="D27" t="str">
            <v>Liêm</v>
          </cell>
          <cell r="E27" t="str">
            <v>Nam</v>
          </cell>
          <cell r="F27">
            <v>34238</v>
          </cell>
          <cell r="G27" t="str">
            <v>K14MBA</v>
          </cell>
          <cell r="H27"/>
          <cell r="I27"/>
          <cell r="J27"/>
          <cell r="K27"/>
          <cell r="L27"/>
          <cell r="M27"/>
          <cell r="N27"/>
          <cell r="O27"/>
          <cell r="P27"/>
          <cell r="Q27">
            <v>0</v>
          </cell>
          <cell r="R27" t="str">
            <v>Không</v>
          </cell>
          <cell r="S27"/>
          <cell r="T27"/>
        </row>
        <row r="28">
          <cell r="A28">
            <v>22</v>
          </cell>
          <cell r="B28">
            <v>2230210194</v>
          </cell>
          <cell r="C28" t="str">
            <v>Nguyễn Thị Kim</v>
          </cell>
          <cell r="D28" t="str">
            <v>Liên</v>
          </cell>
          <cell r="E28" t="str">
            <v>Nữ</v>
          </cell>
          <cell r="F28">
            <v>27473</v>
          </cell>
          <cell r="G28" t="str">
            <v>K14MBA</v>
          </cell>
          <cell r="H28"/>
          <cell r="I28"/>
          <cell r="J28"/>
          <cell r="K28"/>
          <cell r="L28"/>
          <cell r="M28"/>
          <cell r="N28"/>
          <cell r="O28"/>
          <cell r="P28"/>
          <cell r="Q28">
            <v>0</v>
          </cell>
          <cell r="R28" t="str">
            <v>Không</v>
          </cell>
          <cell r="S28"/>
          <cell r="T28"/>
        </row>
        <row r="29">
          <cell r="A29">
            <v>23</v>
          </cell>
          <cell r="B29">
            <v>2231210195</v>
          </cell>
          <cell r="C29" t="str">
            <v>Đoàn Văn</v>
          </cell>
          <cell r="D29" t="str">
            <v>Linh</v>
          </cell>
          <cell r="E29" t="str">
            <v>Nam</v>
          </cell>
          <cell r="F29">
            <v>31151</v>
          </cell>
          <cell r="G29" t="str">
            <v>K14MBA</v>
          </cell>
          <cell r="H29"/>
          <cell r="I29"/>
          <cell r="J29"/>
          <cell r="K29"/>
          <cell r="L29"/>
          <cell r="M29"/>
          <cell r="N29"/>
          <cell r="O29"/>
          <cell r="P29"/>
          <cell r="Q29">
            <v>0</v>
          </cell>
          <cell r="R29" t="str">
            <v>Không</v>
          </cell>
          <cell r="S29"/>
          <cell r="T29"/>
        </row>
        <row r="30">
          <cell r="A30">
            <v>24</v>
          </cell>
          <cell r="B30">
            <v>2231210196</v>
          </cell>
          <cell r="C30" t="str">
            <v>Lê Cao Phương</v>
          </cell>
          <cell r="D30" t="str">
            <v>Linh</v>
          </cell>
          <cell r="E30" t="str">
            <v>Nam</v>
          </cell>
          <cell r="F30">
            <v>30058</v>
          </cell>
          <cell r="G30" t="str">
            <v>K14MBA</v>
          </cell>
          <cell r="H30"/>
          <cell r="I30"/>
          <cell r="J30"/>
          <cell r="K30"/>
          <cell r="L30"/>
          <cell r="M30"/>
          <cell r="N30"/>
          <cell r="O30"/>
          <cell r="P30"/>
          <cell r="Q30">
            <v>0</v>
          </cell>
          <cell r="R30" t="str">
            <v>Không</v>
          </cell>
          <cell r="S30"/>
          <cell r="T30"/>
        </row>
        <row r="31">
          <cell r="A31">
            <v>25</v>
          </cell>
          <cell r="B31">
            <v>2230210197</v>
          </cell>
          <cell r="C31" t="str">
            <v>Nguyễn Thị Huyền</v>
          </cell>
          <cell r="D31" t="str">
            <v>Linh</v>
          </cell>
          <cell r="E31" t="str">
            <v>Nữ</v>
          </cell>
          <cell r="F31">
            <v>31135</v>
          </cell>
          <cell r="G31" t="str">
            <v>K14MBA</v>
          </cell>
          <cell r="H31"/>
          <cell r="I31"/>
          <cell r="J31"/>
          <cell r="K31"/>
          <cell r="L31"/>
          <cell r="M31"/>
          <cell r="N31"/>
          <cell r="O31"/>
          <cell r="P31"/>
          <cell r="Q31">
            <v>0</v>
          </cell>
          <cell r="R31" t="str">
            <v>Không</v>
          </cell>
          <cell r="S31"/>
          <cell r="T31"/>
        </row>
        <row r="32">
          <cell r="A32">
            <v>26</v>
          </cell>
          <cell r="B32">
            <v>2231210198</v>
          </cell>
          <cell r="C32" t="str">
            <v>Lê Phước</v>
          </cell>
          <cell r="D32" t="str">
            <v>Lộc</v>
          </cell>
          <cell r="E32" t="str">
            <v>Nam</v>
          </cell>
          <cell r="F32">
            <v>33703</v>
          </cell>
          <cell r="G32" t="str">
            <v>K14MBA</v>
          </cell>
          <cell r="H32"/>
          <cell r="I32"/>
          <cell r="J32"/>
          <cell r="K32"/>
          <cell r="L32"/>
          <cell r="M32"/>
          <cell r="N32"/>
          <cell r="O32"/>
          <cell r="P32"/>
          <cell r="Q32">
            <v>0</v>
          </cell>
          <cell r="R32" t="str">
            <v>Không</v>
          </cell>
          <cell r="S32"/>
          <cell r="T32"/>
        </row>
        <row r="33">
          <cell r="A33">
            <v>27</v>
          </cell>
          <cell r="B33">
            <v>2231210199</v>
          </cell>
          <cell r="C33" t="str">
            <v>Hoàng Bình</v>
          </cell>
          <cell r="D33" t="str">
            <v>Minh</v>
          </cell>
          <cell r="E33" t="str">
            <v>Nam</v>
          </cell>
          <cell r="F33">
            <v>28851</v>
          </cell>
          <cell r="G33" t="str">
            <v>K14MBA</v>
          </cell>
          <cell r="H33"/>
          <cell r="I33"/>
          <cell r="J33"/>
          <cell r="K33"/>
          <cell r="L33"/>
          <cell r="M33"/>
          <cell r="N33"/>
          <cell r="O33"/>
          <cell r="P33"/>
          <cell r="Q33">
            <v>0</v>
          </cell>
          <cell r="R33" t="str">
            <v>Không</v>
          </cell>
          <cell r="S33"/>
          <cell r="T33"/>
        </row>
        <row r="34">
          <cell r="A34">
            <v>28</v>
          </cell>
          <cell r="B34">
            <v>2231210200</v>
          </cell>
          <cell r="C34" t="str">
            <v>Hoàng Nguyễn Hoài</v>
          </cell>
          <cell r="D34" t="str">
            <v>Nam</v>
          </cell>
          <cell r="E34" t="str">
            <v>Nam</v>
          </cell>
          <cell r="F34">
            <v>32693</v>
          </cell>
          <cell r="G34" t="str">
            <v>K14MBA</v>
          </cell>
          <cell r="H34"/>
          <cell r="I34"/>
          <cell r="J34"/>
          <cell r="K34"/>
          <cell r="L34"/>
          <cell r="M34"/>
          <cell r="N34"/>
          <cell r="O34"/>
          <cell r="P34"/>
          <cell r="Q34">
            <v>0</v>
          </cell>
          <cell r="R34" t="str">
            <v>Không</v>
          </cell>
          <cell r="S34"/>
          <cell r="T34"/>
        </row>
        <row r="35">
          <cell r="A35">
            <v>29</v>
          </cell>
          <cell r="B35">
            <v>2231210201</v>
          </cell>
          <cell r="C35" t="str">
            <v>Nguyễn Hồng</v>
          </cell>
          <cell r="D35" t="str">
            <v>Nam</v>
          </cell>
          <cell r="E35" t="str">
            <v>Nam</v>
          </cell>
          <cell r="F35">
            <v>33495</v>
          </cell>
          <cell r="G35" t="str">
            <v>K14MBA</v>
          </cell>
          <cell r="H35"/>
          <cell r="I35"/>
          <cell r="J35"/>
          <cell r="K35"/>
          <cell r="L35"/>
          <cell r="M35"/>
          <cell r="N35"/>
          <cell r="O35"/>
          <cell r="P35"/>
          <cell r="Q35">
            <v>0</v>
          </cell>
          <cell r="R35" t="str">
            <v>Không</v>
          </cell>
          <cell r="S35"/>
          <cell r="T35"/>
        </row>
        <row r="36">
          <cell r="A36">
            <v>30</v>
          </cell>
          <cell r="B36">
            <v>2231210202</v>
          </cell>
          <cell r="C36" t="str">
            <v>Nguyễn Hải</v>
          </cell>
          <cell r="D36" t="str">
            <v>Ninh</v>
          </cell>
          <cell r="E36" t="str">
            <v>Nam</v>
          </cell>
          <cell r="F36">
            <v>32928</v>
          </cell>
          <cell r="G36" t="str">
            <v>K14MBA</v>
          </cell>
          <cell r="H36"/>
          <cell r="I36"/>
          <cell r="J36"/>
          <cell r="K36"/>
          <cell r="L36"/>
          <cell r="M36"/>
          <cell r="N36"/>
          <cell r="O36"/>
          <cell r="P36"/>
          <cell r="Q36">
            <v>0</v>
          </cell>
          <cell r="R36" t="str">
            <v>Không</v>
          </cell>
          <cell r="S36"/>
          <cell r="T36"/>
        </row>
        <row r="37">
          <cell r="A37">
            <v>31</v>
          </cell>
          <cell r="B37">
            <v>2230210203</v>
          </cell>
          <cell r="C37" t="str">
            <v>Trần Thị Thiên</v>
          </cell>
          <cell r="D37" t="str">
            <v>Ngân</v>
          </cell>
          <cell r="E37" t="str">
            <v>Nữ</v>
          </cell>
          <cell r="F37">
            <v>28176</v>
          </cell>
          <cell r="G37" t="str">
            <v>K14MBA</v>
          </cell>
          <cell r="H37"/>
          <cell r="I37"/>
          <cell r="J37"/>
          <cell r="K37"/>
          <cell r="L37"/>
          <cell r="M37"/>
          <cell r="N37"/>
          <cell r="O37"/>
          <cell r="P37"/>
          <cell r="Q37">
            <v>0</v>
          </cell>
          <cell r="R37" t="str">
            <v>Không</v>
          </cell>
          <cell r="S37"/>
          <cell r="T37"/>
        </row>
        <row r="38">
          <cell r="A38">
            <v>32</v>
          </cell>
          <cell r="B38">
            <v>2230210204</v>
          </cell>
          <cell r="C38" t="str">
            <v>Trương Thị</v>
          </cell>
          <cell r="D38" t="str">
            <v>Ngân</v>
          </cell>
          <cell r="E38" t="str">
            <v>Nữ</v>
          </cell>
          <cell r="F38">
            <v>29094</v>
          </cell>
          <cell r="G38" t="str">
            <v>K14MBA</v>
          </cell>
          <cell r="H38"/>
          <cell r="I38"/>
          <cell r="J38"/>
          <cell r="K38"/>
          <cell r="L38"/>
          <cell r="M38"/>
          <cell r="N38"/>
          <cell r="O38"/>
          <cell r="P38"/>
          <cell r="Q38">
            <v>0</v>
          </cell>
          <cell r="R38" t="str">
            <v>Không</v>
          </cell>
          <cell r="S38"/>
          <cell r="T38"/>
        </row>
        <row r="39">
          <cell r="A39">
            <v>33</v>
          </cell>
          <cell r="B39">
            <v>2231210206</v>
          </cell>
          <cell r="C39" t="str">
            <v>Nguyễn Phạm Bảo</v>
          </cell>
          <cell r="D39" t="str">
            <v>Ngọc</v>
          </cell>
          <cell r="E39" t="str">
            <v>Nam</v>
          </cell>
          <cell r="F39">
            <v>33020</v>
          </cell>
          <cell r="G39" t="str">
            <v>K14MBA</v>
          </cell>
          <cell r="H39"/>
          <cell r="I39"/>
          <cell r="J39"/>
          <cell r="K39"/>
          <cell r="L39"/>
          <cell r="M39"/>
          <cell r="N39"/>
          <cell r="O39"/>
          <cell r="P39"/>
          <cell r="Q39">
            <v>0</v>
          </cell>
          <cell r="R39" t="str">
            <v>Không</v>
          </cell>
          <cell r="S39"/>
          <cell r="T39"/>
        </row>
        <row r="40">
          <cell r="A40">
            <v>34</v>
          </cell>
          <cell r="B40">
            <v>2230210207</v>
          </cell>
          <cell r="C40" t="str">
            <v>Trương Vũ Vy</v>
          </cell>
          <cell r="D40" t="str">
            <v>Ngọc</v>
          </cell>
          <cell r="E40" t="str">
            <v>Nữ</v>
          </cell>
          <cell r="F40">
            <v>29665</v>
          </cell>
          <cell r="G40" t="str">
            <v>K14MBA</v>
          </cell>
          <cell r="H40"/>
          <cell r="I40"/>
          <cell r="J40"/>
          <cell r="K40"/>
          <cell r="L40"/>
          <cell r="M40"/>
          <cell r="N40"/>
          <cell r="O40"/>
          <cell r="P40"/>
          <cell r="Q40">
            <v>0</v>
          </cell>
          <cell r="R40" t="str">
            <v>Không</v>
          </cell>
          <cell r="S40"/>
          <cell r="T40"/>
        </row>
        <row r="41">
          <cell r="A41">
            <v>35</v>
          </cell>
          <cell r="B41">
            <v>2231210208</v>
          </cell>
          <cell r="C41" t="str">
            <v>Nguyễn Nhật</v>
          </cell>
          <cell r="D41" t="str">
            <v>Nguyên</v>
          </cell>
          <cell r="E41" t="str">
            <v>Nam</v>
          </cell>
          <cell r="F41">
            <v>32329</v>
          </cell>
          <cell r="G41" t="str">
            <v>K14MBA</v>
          </cell>
          <cell r="H41"/>
          <cell r="I41"/>
          <cell r="J41"/>
          <cell r="K41"/>
          <cell r="L41"/>
          <cell r="M41"/>
          <cell r="N41"/>
          <cell r="O41"/>
          <cell r="P41"/>
          <cell r="Q41">
            <v>0</v>
          </cell>
          <cell r="R41" t="str">
            <v>Không</v>
          </cell>
          <cell r="S41"/>
          <cell r="T41"/>
        </row>
        <row r="42">
          <cell r="A42">
            <v>36</v>
          </cell>
          <cell r="B42">
            <v>2231210209</v>
          </cell>
          <cell r="C42" t="str">
            <v>Võ Quốc Bảo</v>
          </cell>
          <cell r="D42" t="str">
            <v>Nguyên</v>
          </cell>
          <cell r="E42" t="str">
            <v>Nam</v>
          </cell>
          <cell r="F42">
            <v>32793</v>
          </cell>
          <cell r="G42" t="str">
            <v>K14MBA</v>
          </cell>
          <cell r="H42"/>
          <cell r="I42"/>
          <cell r="J42"/>
          <cell r="K42"/>
          <cell r="L42"/>
          <cell r="M42"/>
          <cell r="N42"/>
          <cell r="O42"/>
          <cell r="P42"/>
          <cell r="Q42">
            <v>0</v>
          </cell>
          <cell r="R42" t="str">
            <v>Không</v>
          </cell>
          <cell r="S42"/>
          <cell r="T42"/>
        </row>
        <row r="43">
          <cell r="A43">
            <v>37</v>
          </cell>
          <cell r="B43">
            <v>2231210210</v>
          </cell>
          <cell r="C43" t="str">
            <v>Phan Thống</v>
          </cell>
          <cell r="D43" t="str">
            <v>Nhất</v>
          </cell>
          <cell r="E43" t="str">
            <v>Nam</v>
          </cell>
          <cell r="F43">
            <v>27959</v>
          </cell>
          <cell r="G43" t="str">
            <v>K14MBA</v>
          </cell>
          <cell r="H43"/>
          <cell r="I43"/>
          <cell r="J43"/>
          <cell r="K43"/>
          <cell r="L43"/>
          <cell r="M43"/>
          <cell r="N43"/>
          <cell r="O43"/>
          <cell r="P43"/>
          <cell r="Q43">
            <v>0</v>
          </cell>
          <cell r="R43" t="str">
            <v>Không</v>
          </cell>
          <cell r="S43"/>
          <cell r="T43"/>
        </row>
        <row r="44">
          <cell r="A44">
            <v>38</v>
          </cell>
          <cell r="B44">
            <v>2231210211</v>
          </cell>
          <cell r="C44" t="str">
            <v>Nguyễn Xuân</v>
          </cell>
          <cell r="D44" t="str">
            <v>Phú</v>
          </cell>
          <cell r="E44" t="str">
            <v>Nam</v>
          </cell>
          <cell r="F44">
            <v>27182</v>
          </cell>
          <cell r="G44" t="str">
            <v>K14MBA</v>
          </cell>
          <cell r="H44"/>
          <cell r="I44"/>
          <cell r="J44"/>
          <cell r="K44"/>
          <cell r="L44"/>
          <cell r="M44"/>
          <cell r="N44"/>
          <cell r="O44"/>
          <cell r="P44"/>
          <cell r="Q44">
            <v>0</v>
          </cell>
          <cell r="R44" t="str">
            <v>Không</v>
          </cell>
          <cell r="S44"/>
          <cell r="T44"/>
        </row>
        <row r="45">
          <cell r="A45">
            <v>39</v>
          </cell>
          <cell r="B45">
            <v>2230210212</v>
          </cell>
          <cell r="C45" t="str">
            <v>Nguyễn Ái</v>
          </cell>
          <cell r="D45" t="str">
            <v>Phương</v>
          </cell>
          <cell r="E45" t="str">
            <v>Nữ</v>
          </cell>
          <cell r="F45">
            <v>30249</v>
          </cell>
          <cell r="G45" t="str">
            <v>K14MBA</v>
          </cell>
          <cell r="H45"/>
          <cell r="I45"/>
          <cell r="J45"/>
          <cell r="K45"/>
          <cell r="L45"/>
          <cell r="M45"/>
          <cell r="N45"/>
          <cell r="O45"/>
          <cell r="P45"/>
          <cell r="Q45">
            <v>0</v>
          </cell>
          <cell r="R45" t="str">
            <v>Không</v>
          </cell>
          <cell r="S45"/>
          <cell r="T45"/>
        </row>
        <row r="46">
          <cell r="A46">
            <v>40</v>
          </cell>
          <cell r="B46">
            <v>2230210213</v>
          </cell>
          <cell r="C46" t="str">
            <v>Nguyễn Lữ Anh</v>
          </cell>
          <cell r="D46" t="str">
            <v>Phương</v>
          </cell>
          <cell r="E46" t="str">
            <v>Nữ</v>
          </cell>
          <cell r="F46">
            <v>33745</v>
          </cell>
          <cell r="G46" t="str">
            <v>K14MBA</v>
          </cell>
          <cell r="H46"/>
          <cell r="I46"/>
          <cell r="J46"/>
          <cell r="K46"/>
          <cell r="L46"/>
          <cell r="M46"/>
          <cell r="N46"/>
          <cell r="O46"/>
          <cell r="P46"/>
          <cell r="Q46">
            <v>0</v>
          </cell>
          <cell r="R46" t="str">
            <v>Không</v>
          </cell>
          <cell r="S46"/>
          <cell r="T46"/>
        </row>
        <row r="47">
          <cell r="A47">
            <v>41</v>
          </cell>
          <cell r="B47">
            <v>2231210214</v>
          </cell>
          <cell r="C47" t="str">
            <v>Lê Khắc Quang</v>
          </cell>
          <cell r="D47" t="str">
            <v>Sĩ</v>
          </cell>
          <cell r="E47" t="str">
            <v>Nam</v>
          </cell>
          <cell r="F47">
            <v>32371</v>
          </cell>
          <cell r="G47" t="str">
            <v>K14MBA</v>
          </cell>
          <cell r="H47"/>
          <cell r="I47"/>
          <cell r="J47"/>
          <cell r="K47"/>
          <cell r="L47"/>
          <cell r="M47"/>
          <cell r="N47"/>
          <cell r="O47"/>
          <cell r="P47"/>
          <cell r="Q47">
            <v>0</v>
          </cell>
          <cell r="R47" t="str">
            <v>Không</v>
          </cell>
          <cell r="S47"/>
          <cell r="T47"/>
        </row>
        <row r="48">
          <cell r="A48">
            <v>42</v>
          </cell>
          <cell r="B48">
            <v>2231210215</v>
          </cell>
          <cell r="C48" t="str">
            <v>Hồ Phước</v>
          </cell>
          <cell r="D48" t="str">
            <v>Tiến</v>
          </cell>
          <cell r="E48" t="str">
            <v>Nam</v>
          </cell>
          <cell r="F48">
            <v>28556</v>
          </cell>
          <cell r="G48" t="str">
            <v>K14MBA</v>
          </cell>
          <cell r="H48"/>
          <cell r="I48"/>
          <cell r="J48"/>
          <cell r="K48"/>
          <cell r="L48"/>
          <cell r="M48"/>
          <cell r="N48"/>
          <cell r="O48"/>
          <cell r="P48"/>
          <cell r="Q48">
            <v>0</v>
          </cell>
          <cell r="R48" t="str">
            <v>Không</v>
          </cell>
          <cell r="S48"/>
          <cell r="T48"/>
        </row>
        <row r="49">
          <cell r="A49">
            <v>43</v>
          </cell>
          <cell r="B49">
            <v>2231210216</v>
          </cell>
          <cell r="C49" t="str">
            <v>Lê Minh</v>
          </cell>
          <cell r="D49" t="str">
            <v>Tuấn</v>
          </cell>
          <cell r="E49" t="str">
            <v>Nam</v>
          </cell>
          <cell r="F49">
            <v>29909</v>
          </cell>
          <cell r="G49" t="str">
            <v>K14MBA</v>
          </cell>
          <cell r="H49"/>
          <cell r="I49"/>
          <cell r="J49"/>
          <cell r="K49"/>
          <cell r="L49"/>
          <cell r="M49"/>
          <cell r="N49"/>
          <cell r="O49"/>
          <cell r="P49"/>
          <cell r="Q49">
            <v>0</v>
          </cell>
          <cell r="R49" t="str">
            <v>Không</v>
          </cell>
          <cell r="S49"/>
          <cell r="T49"/>
        </row>
        <row r="50">
          <cell r="A50">
            <v>44</v>
          </cell>
          <cell r="B50">
            <v>2231210217</v>
          </cell>
          <cell r="C50" t="str">
            <v>Phan Công</v>
          </cell>
          <cell r="D50" t="str">
            <v>Tuyến</v>
          </cell>
          <cell r="E50" t="str">
            <v>Nam</v>
          </cell>
          <cell r="F50">
            <v>28126</v>
          </cell>
          <cell r="G50" t="str">
            <v>K14MBA</v>
          </cell>
          <cell r="H50"/>
          <cell r="I50"/>
          <cell r="J50"/>
          <cell r="K50"/>
          <cell r="L50"/>
          <cell r="M50"/>
          <cell r="N50"/>
          <cell r="O50"/>
          <cell r="P50"/>
          <cell r="Q50">
            <v>0</v>
          </cell>
          <cell r="R50" t="str">
            <v>Không</v>
          </cell>
          <cell r="S50" t="str">
            <v>Hoãn thi</v>
          </cell>
          <cell r="T50"/>
        </row>
        <row r="51">
          <cell r="A51">
            <v>45</v>
          </cell>
          <cell r="B51">
            <v>2230210218</v>
          </cell>
          <cell r="C51" t="str">
            <v>Nguyễn Thị</v>
          </cell>
          <cell r="D51" t="str">
            <v>Thanh</v>
          </cell>
          <cell r="E51" t="str">
            <v>Nữ</v>
          </cell>
          <cell r="F51">
            <v>27200</v>
          </cell>
          <cell r="G51" t="str">
            <v>K14MBA</v>
          </cell>
          <cell r="H51"/>
          <cell r="I51"/>
          <cell r="J51"/>
          <cell r="K51"/>
          <cell r="L51"/>
          <cell r="M51"/>
          <cell r="N51"/>
          <cell r="O51"/>
          <cell r="P51"/>
          <cell r="Q51">
            <v>0</v>
          </cell>
          <cell r="R51" t="str">
            <v>Không</v>
          </cell>
          <cell r="S51"/>
          <cell r="T51"/>
        </row>
        <row r="52">
          <cell r="A52">
            <v>46</v>
          </cell>
          <cell r="B52">
            <v>2230210219</v>
          </cell>
          <cell r="C52" t="str">
            <v>Nguyễn Thị Phương</v>
          </cell>
          <cell r="D52" t="str">
            <v>Thảo</v>
          </cell>
          <cell r="E52" t="str">
            <v>Nữ</v>
          </cell>
          <cell r="F52">
            <v>33578</v>
          </cell>
          <cell r="G52" t="str">
            <v>K14MBA</v>
          </cell>
          <cell r="H52"/>
          <cell r="I52"/>
          <cell r="J52"/>
          <cell r="K52"/>
          <cell r="L52"/>
          <cell r="M52"/>
          <cell r="N52"/>
          <cell r="O52"/>
          <cell r="P52"/>
          <cell r="Q52">
            <v>0</v>
          </cell>
          <cell r="R52" t="str">
            <v>Không</v>
          </cell>
          <cell r="S52"/>
          <cell r="T52"/>
        </row>
        <row r="53">
          <cell r="A53">
            <v>47</v>
          </cell>
          <cell r="B53">
            <v>2230210220</v>
          </cell>
          <cell r="C53" t="str">
            <v>Nguyễn Thị Thu</v>
          </cell>
          <cell r="D53" t="str">
            <v>Thảo</v>
          </cell>
          <cell r="E53" t="str">
            <v>Nữ</v>
          </cell>
          <cell r="F53">
            <v>31003</v>
          </cell>
          <cell r="G53" t="str">
            <v>K14MBA</v>
          </cell>
          <cell r="H53"/>
          <cell r="I53"/>
          <cell r="J53"/>
          <cell r="K53"/>
          <cell r="L53"/>
          <cell r="M53"/>
          <cell r="N53"/>
          <cell r="O53"/>
          <cell r="P53"/>
          <cell r="Q53">
            <v>0</v>
          </cell>
          <cell r="R53" t="str">
            <v>Không</v>
          </cell>
          <cell r="S53" t="str">
            <v>Miễn học</v>
          </cell>
          <cell r="T53"/>
        </row>
        <row r="54">
          <cell r="A54">
            <v>48</v>
          </cell>
          <cell r="B54">
            <v>2230210221</v>
          </cell>
          <cell r="C54" t="str">
            <v>Trương Vũ Bích</v>
          </cell>
          <cell r="D54" t="str">
            <v>Thảo</v>
          </cell>
          <cell r="E54" t="str">
            <v>Nữ</v>
          </cell>
          <cell r="F54">
            <v>33235</v>
          </cell>
          <cell r="G54" t="str">
            <v>K14MBA</v>
          </cell>
          <cell r="H54"/>
          <cell r="I54"/>
          <cell r="J54"/>
          <cell r="K54"/>
          <cell r="L54"/>
          <cell r="M54"/>
          <cell r="N54"/>
          <cell r="O54"/>
          <cell r="P54"/>
          <cell r="Q54">
            <v>0</v>
          </cell>
          <cell r="R54" t="str">
            <v>Không</v>
          </cell>
          <cell r="S54" t="str">
            <v>Miễn học</v>
          </cell>
          <cell r="T54"/>
        </row>
        <row r="55">
          <cell r="A55">
            <v>49</v>
          </cell>
          <cell r="B55">
            <v>2231210222</v>
          </cell>
          <cell r="C55" t="str">
            <v>Doãn Bảo Quyết</v>
          </cell>
          <cell r="D55" t="str">
            <v>Thắng</v>
          </cell>
          <cell r="E55" t="str">
            <v>Nam</v>
          </cell>
          <cell r="F55">
            <v>33415</v>
          </cell>
          <cell r="G55" t="str">
            <v>K14MBA</v>
          </cell>
          <cell r="H55"/>
          <cell r="I55"/>
          <cell r="J55"/>
          <cell r="K55"/>
          <cell r="L55"/>
          <cell r="M55"/>
          <cell r="N55"/>
          <cell r="O55"/>
          <cell r="P55"/>
          <cell r="Q55">
            <v>0</v>
          </cell>
          <cell r="R55" t="str">
            <v>Không</v>
          </cell>
          <cell r="S55"/>
          <cell r="T55"/>
        </row>
        <row r="56">
          <cell r="A56">
            <v>50</v>
          </cell>
          <cell r="B56">
            <v>2231210223</v>
          </cell>
          <cell r="C56" t="str">
            <v>Thái Phúc</v>
          </cell>
          <cell r="D56" t="str">
            <v>Thiện</v>
          </cell>
          <cell r="E56" t="str">
            <v>Nam</v>
          </cell>
          <cell r="F56">
            <v>33384</v>
          </cell>
          <cell r="G56" t="str">
            <v>K14MBA</v>
          </cell>
          <cell r="H56"/>
          <cell r="I56"/>
          <cell r="J56"/>
          <cell r="K56"/>
          <cell r="L56"/>
          <cell r="M56"/>
          <cell r="N56"/>
          <cell r="O56"/>
          <cell r="P56"/>
          <cell r="Q56">
            <v>0</v>
          </cell>
          <cell r="R56" t="str">
            <v>Không</v>
          </cell>
          <cell r="S56"/>
          <cell r="T56"/>
        </row>
        <row r="57">
          <cell r="A57">
            <v>51</v>
          </cell>
          <cell r="B57">
            <v>2230210224</v>
          </cell>
          <cell r="C57" t="str">
            <v>Nguyễn Thị Ngọc</v>
          </cell>
          <cell r="D57" t="str">
            <v>Thoa</v>
          </cell>
          <cell r="E57" t="str">
            <v>Nữ</v>
          </cell>
          <cell r="F57">
            <v>27580</v>
          </cell>
          <cell r="G57" t="str">
            <v>K14MBA</v>
          </cell>
          <cell r="H57"/>
          <cell r="I57"/>
          <cell r="J57"/>
          <cell r="K57"/>
          <cell r="L57"/>
          <cell r="M57"/>
          <cell r="N57"/>
          <cell r="O57"/>
          <cell r="P57"/>
          <cell r="Q57">
            <v>0</v>
          </cell>
          <cell r="R57" t="str">
            <v>Không</v>
          </cell>
          <cell r="S57"/>
          <cell r="T57"/>
        </row>
        <row r="58">
          <cell r="A58">
            <v>52</v>
          </cell>
          <cell r="B58">
            <v>2231210225</v>
          </cell>
          <cell r="C58" t="str">
            <v>Lê Ngọc</v>
          </cell>
          <cell r="D58" t="str">
            <v>Thuận</v>
          </cell>
          <cell r="E58" t="str">
            <v>Nam</v>
          </cell>
          <cell r="F58">
            <v>28286</v>
          </cell>
          <cell r="G58" t="str">
            <v>K14MBA</v>
          </cell>
          <cell r="H58"/>
          <cell r="I58"/>
          <cell r="J58"/>
          <cell r="K58"/>
          <cell r="L58"/>
          <cell r="M58"/>
          <cell r="N58"/>
          <cell r="O58"/>
          <cell r="P58"/>
          <cell r="Q58">
            <v>0</v>
          </cell>
          <cell r="R58" t="str">
            <v>Không</v>
          </cell>
          <cell r="S58"/>
          <cell r="T58"/>
        </row>
        <row r="59">
          <cell r="A59">
            <v>53</v>
          </cell>
          <cell r="B59">
            <v>2231210226</v>
          </cell>
          <cell r="C59" t="str">
            <v>Trương Phú</v>
          </cell>
          <cell r="D59" t="str">
            <v>Thuận</v>
          </cell>
          <cell r="E59" t="str">
            <v>Nam</v>
          </cell>
          <cell r="F59">
            <v>30655</v>
          </cell>
          <cell r="G59" t="str">
            <v>K14MBA</v>
          </cell>
          <cell r="H59"/>
          <cell r="I59"/>
          <cell r="J59"/>
          <cell r="K59"/>
          <cell r="L59"/>
          <cell r="M59"/>
          <cell r="N59"/>
          <cell r="O59"/>
          <cell r="P59"/>
          <cell r="Q59">
            <v>0</v>
          </cell>
          <cell r="R59" t="str">
            <v>Không</v>
          </cell>
          <cell r="S59"/>
          <cell r="T59"/>
        </row>
        <row r="60">
          <cell r="A60">
            <v>54</v>
          </cell>
          <cell r="B60">
            <v>2230210227</v>
          </cell>
          <cell r="C60" t="str">
            <v>Nguyễn Thị Thu</v>
          </cell>
          <cell r="D60" t="str">
            <v>Thủy</v>
          </cell>
          <cell r="E60" t="str">
            <v>Nữ</v>
          </cell>
          <cell r="F60">
            <v>31282</v>
          </cell>
          <cell r="G60" t="str">
            <v>K14MBA</v>
          </cell>
          <cell r="H60"/>
          <cell r="I60"/>
          <cell r="J60"/>
          <cell r="K60"/>
          <cell r="L60"/>
          <cell r="M60"/>
          <cell r="N60"/>
          <cell r="O60"/>
          <cell r="P60"/>
          <cell r="Q60">
            <v>0</v>
          </cell>
          <cell r="R60" t="str">
            <v>Không</v>
          </cell>
          <cell r="S60"/>
          <cell r="T60"/>
        </row>
        <row r="61">
          <cell r="A61">
            <v>55</v>
          </cell>
          <cell r="B61">
            <v>2230210228</v>
          </cell>
          <cell r="C61" t="str">
            <v>Trần Thị Xuân</v>
          </cell>
          <cell r="D61" t="str">
            <v>Thủy</v>
          </cell>
          <cell r="E61" t="str">
            <v>Nữ</v>
          </cell>
          <cell r="F61">
            <v>29107</v>
          </cell>
          <cell r="G61" t="str">
            <v>K14MBA</v>
          </cell>
          <cell r="H61"/>
          <cell r="I61"/>
          <cell r="J61"/>
          <cell r="K61"/>
          <cell r="L61"/>
          <cell r="M61"/>
          <cell r="N61"/>
          <cell r="O61"/>
          <cell r="P61"/>
          <cell r="Q61">
            <v>0</v>
          </cell>
          <cell r="R61" t="str">
            <v>Không</v>
          </cell>
          <cell r="S61"/>
          <cell r="T61"/>
        </row>
        <row r="62">
          <cell r="A62">
            <v>56</v>
          </cell>
          <cell r="B62">
            <v>2230210229</v>
          </cell>
          <cell r="C62" t="str">
            <v>Võ Thị Thanh</v>
          </cell>
          <cell r="D62" t="str">
            <v>Thúy</v>
          </cell>
          <cell r="E62" t="str">
            <v>Nữ</v>
          </cell>
          <cell r="F62">
            <v>31179</v>
          </cell>
          <cell r="G62" t="str">
            <v>K14MBA</v>
          </cell>
          <cell r="H62"/>
          <cell r="I62"/>
          <cell r="J62"/>
          <cell r="K62"/>
          <cell r="L62"/>
          <cell r="M62"/>
          <cell r="N62"/>
          <cell r="O62"/>
          <cell r="P62"/>
          <cell r="Q62">
            <v>0</v>
          </cell>
          <cell r="R62" t="str">
            <v>Không</v>
          </cell>
          <cell r="S62"/>
          <cell r="T62"/>
        </row>
        <row r="63">
          <cell r="A63">
            <v>57</v>
          </cell>
          <cell r="B63">
            <v>2231210230</v>
          </cell>
          <cell r="C63" t="str">
            <v>Trương Trần Thanh</v>
          </cell>
          <cell r="D63" t="str">
            <v>Trà</v>
          </cell>
          <cell r="E63" t="str">
            <v>Nam</v>
          </cell>
          <cell r="F63">
            <v>33136</v>
          </cell>
          <cell r="G63" t="str">
            <v>K14MBA</v>
          </cell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 t="str">
            <v>Không</v>
          </cell>
          <cell r="S63"/>
          <cell r="T63"/>
        </row>
        <row r="64">
          <cell r="A64">
            <v>58</v>
          </cell>
          <cell r="B64">
            <v>2231210232</v>
          </cell>
          <cell r="C64" t="str">
            <v>Lê Viết Vũ</v>
          </cell>
          <cell r="D64" t="str">
            <v>Trâm</v>
          </cell>
          <cell r="E64" t="str">
            <v>Nam</v>
          </cell>
          <cell r="F64">
            <v>32946</v>
          </cell>
          <cell r="G64" t="str">
            <v>K14MBA</v>
          </cell>
          <cell r="H64"/>
          <cell r="I64"/>
          <cell r="J64"/>
          <cell r="K64"/>
          <cell r="L64"/>
          <cell r="M64"/>
          <cell r="N64"/>
          <cell r="O64"/>
          <cell r="P64"/>
          <cell r="Q64">
            <v>0</v>
          </cell>
          <cell r="R64" t="str">
            <v>Không</v>
          </cell>
          <cell r="S64"/>
          <cell r="T64"/>
        </row>
        <row r="65">
          <cell r="A65">
            <v>59</v>
          </cell>
          <cell r="B65">
            <v>2231210235</v>
          </cell>
          <cell r="C65" t="str">
            <v>Đặng Đức</v>
          </cell>
          <cell r="D65" t="str">
            <v>Vinh</v>
          </cell>
          <cell r="E65" t="str">
            <v>Nam</v>
          </cell>
          <cell r="F65">
            <v>28996</v>
          </cell>
          <cell r="G65" t="str">
            <v>K14MBA</v>
          </cell>
          <cell r="H65"/>
          <cell r="I65"/>
          <cell r="J65"/>
          <cell r="K65"/>
          <cell r="L65"/>
          <cell r="M65"/>
          <cell r="N65"/>
          <cell r="O65"/>
          <cell r="P65"/>
          <cell r="Q65">
            <v>0</v>
          </cell>
          <cell r="R65" t="str">
            <v>Không</v>
          </cell>
          <cell r="S65"/>
          <cell r="T65"/>
        </row>
        <row r="66">
          <cell r="A66">
            <v>60</v>
          </cell>
          <cell r="B66">
            <v>2231210237</v>
          </cell>
          <cell r="C66" t="str">
            <v>Nguyễn Quang</v>
          </cell>
          <cell r="D66" t="str">
            <v>Vũ</v>
          </cell>
          <cell r="E66" t="str">
            <v>Nam</v>
          </cell>
          <cell r="F66">
            <v>32785</v>
          </cell>
          <cell r="G66" t="str">
            <v>K14MBA</v>
          </cell>
          <cell r="H66"/>
          <cell r="I66"/>
          <cell r="J66"/>
          <cell r="K66"/>
          <cell r="L66"/>
          <cell r="M66"/>
          <cell r="N66"/>
          <cell r="O66"/>
          <cell r="P66"/>
          <cell r="Q66">
            <v>0</v>
          </cell>
          <cell r="R66" t="str">
            <v>Không</v>
          </cell>
          <cell r="S66"/>
          <cell r="T66"/>
        </row>
        <row r="67">
          <cell r="A67">
            <v>61</v>
          </cell>
          <cell r="B67">
            <v>2231210238</v>
          </cell>
          <cell r="C67" t="str">
            <v>Võ Nguyên</v>
          </cell>
          <cell r="D67" t="str">
            <v>Vương</v>
          </cell>
          <cell r="E67" t="str">
            <v>Nam</v>
          </cell>
          <cell r="F67">
            <v>27287</v>
          </cell>
          <cell r="G67" t="str">
            <v>K14MBA</v>
          </cell>
          <cell r="H67"/>
          <cell r="I67"/>
          <cell r="J67"/>
          <cell r="K67"/>
          <cell r="L67"/>
          <cell r="M67"/>
          <cell r="N67"/>
          <cell r="O67"/>
          <cell r="P67"/>
          <cell r="Q67">
            <v>0</v>
          </cell>
          <cell r="R67" t="str">
            <v>Không</v>
          </cell>
          <cell r="S67"/>
          <cell r="T67"/>
        </row>
        <row r="68">
          <cell r="A68">
            <v>62</v>
          </cell>
          <cell r="B68">
            <v>2231210239</v>
          </cell>
          <cell r="C68" t="str">
            <v>Tạ Quốc</v>
          </cell>
          <cell r="D68" t="str">
            <v>Ý</v>
          </cell>
          <cell r="E68" t="str">
            <v>Nam</v>
          </cell>
          <cell r="F68">
            <v>33244</v>
          </cell>
          <cell r="G68" t="str">
            <v>K14MBA</v>
          </cell>
          <cell r="H68"/>
          <cell r="I68"/>
          <cell r="J68"/>
          <cell r="K68"/>
          <cell r="L68"/>
          <cell r="M68"/>
          <cell r="N68"/>
          <cell r="O68"/>
          <cell r="P68"/>
          <cell r="Q68">
            <v>0</v>
          </cell>
          <cell r="R68" t="str">
            <v>Không</v>
          </cell>
          <cell r="S68"/>
          <cell r="T68"/>
        </row>
        <row r="69">
          <cell r="A69">
            <v>63</v>
          </cell>
          <cell r="B69">
            <v>2230210240</v>
          </cell>
          <cell r="C69" t="str">
            <v>Lê Hoàng</v>
          </cell>
          <cell r="D69" t="str">
            <v>Yến</v>
          </cell>
          <cell r="E69" t="str">
            <v>Nữ</v>
          </cell>
          <cell r="F69">
            <v>31715</v>
          </cell>
          <cell r="G69" t="str">
            <v>K14MBA</v>
          </cell>
          <cell r="H69"/>
          <cell r="I69"/>
          <cell r="J69"/>
          <cell r="K69"/>
          <cell r="L69"/>
          <cell r="M69"/>
          <cell r="N69"/>
          <cell r="O69"/>
          <cell r="P69"/>
          <cell r="Q69">
            <v>0</v>
          </cell>
          <cell r="R69" t="str">
            <v>Không</v>
          </cell>
          <cell r="S69"/>
          <cell r="T69"/>
        </row>
        <row r="70">
          <cell r="A70">
            <v>64</v>
          </cell>
          <cell r="B70">
            <v>2231210205</v>
          </cell>
          <cell r="C70" t="str">
            <v>Lê Trần Thanh</v>
          </cell>
          <cell r="D70" t="str">
            <v>Nghị</v>
          </cell>
          <cell r="E70" t="str">
            <v>Nam</v>
          </cell>
          <cell r="F70">
            <v>27607</v>
          </cell>
          <cell r="G70" t="str">
            <v>K14MBA</v>
          </cell>
          <cell r="H70"/>
          <cell r="I70"/>
          <cell r="J70"/>
          <cell r="K70"/>
          <cell r="L70"/>
          <cell r="M70"/>
          <cell r="N70"/>
          <cell r="O70"/>
          <cell r="P70"/>
          <cell r="Q70">
            <v>0</v>
          </cell>
          <cell r="R70" t="str">
            <v>Không</v>
          </cell>
          <cell r="S70"/>
          <cell r="T70"/>
        </row>
        <row r="71">
          <cell r="A71">
            <v>65</v>
          </cell>
          <cell r="B71">
            <v>2231210234</v>
          </cell>
          <cell r="C71" t="str">
            <v>Trần Lê Quốc</v>
          </cell>
          <cell r="D71" t="str">
            <v>Trung</v>
          </cell>
          <cell r="E71" t="str">
            <v>Nam</v>
          </cell>
          <cell r="F71">
            <v>31073</v>
          </cell>
          <cell r="G71" t="str">
            <v>K14MBA</v>
          </cell>
          <cell r="H71"/>
          <cell r="I71"/>
          <cell r="J71"/>
          <cell r="K71"/>
          <cell r="L71"/>
          <cell r="M71"/>
          <cell r="N71"/>
          <cell r="O71"/>
          <cell r="P71"/>
          <cell r="Q71">
            <v>0</v>
          </cell>
          <cell r="R71" t="str">
            <v>Không</v>
          </cell>
          <cell r="S71"/>
          <cell r="T71"/>
        </row>
        <row r="72">
          <cell r="A72">
            <v>66</v>
          </cell>
          <cell r="B72">
            <v>2230210173</v>
          </cell>
          <cell r="C72" t="str">
            <v>Trần Lê Trâm</v>
          </cell>
          <cell r="D72" t="str">
            <v>Anh</v>
          </cell>
          <cell r="E72" t="str">
            <v>Nữ</v>
          </cell>
          <cell r="F72">
            <v>28887</v>
          </cell>
          <cell r="G72" t="str">
            <v>K14MBA</v>
          </cell>
          <cell r="H72"/>
          <cell r="I72"/>
          <cell r="J72"/>
          <cell r="K72"/>
          <cell r="L72"/>
          <cell r="M72"/>
          <cell r="N72"/>
          <cell r="O72"/>
          <cell r="P72"/>
          <cell r="Q72">
            <v>0</v>
          </cell>
          <cell r="R72" t="str">
            <v>Không</v>
          </cell>
          <cell r="S72"/>
          <cell r="T72"/>
        </row>
        <row r="73">
          <cell r="A73">
            <v>67</v>
          </cell>
          <cell r="B73">
            <v>2231210236</v>
          </cell>
          <cell r="C73" t="str">
            <v>Nguyễn Duy</v>
          </cell>
          <cell r="D73" t="str">
            <v>Vinh</v>
          </cell>
          <cell r="E73" t="str">
            <v>Nam</v>
          </cell>
          <cell r="F73">
            <v>29092</v>
          </cell>
          <cell r="G73" t="str">
            <v>K14MBA</v>
          </cell>
          <cell r="H73"/>
          <cell r="I73"/>
          <cell r="J73"/>
          <cell r="K73"/>
          <cell r="L73"/>
          <cell r="M73"/>
          <cell r="N73"/>
          <cell r="O73"/>
          <cell r="P73"/>
          <cell r="Q73">
            <v>0</v>
          </cell>
          <cell r="R73" t="str">
            <v>Không</v>
          </cell>
          <cell r="S73"/>
          <cell r="T73"/>
        </row>
        <row r="74">
          <cell r="A74">
            <v>68</v>
          </cell>
          <cell r="B74">
            <v>2230210231</v>
          </cell>
          <cell r="C74" t="str">
            <v>Nguyễn Mai Uyên</v>
          </cell>
          <cell r="D74" t="str">
            <v>Trang</v>
          </cell>
          <cell r="E74" t="str">
            <v>Nữ</v>
          </cell>
          <cell r="F74">
            <v>28997</v>
          </cell>
          <cell r="G74" t="str">
            <v>K14MBA</v>
          </cell>
          <cell r="H74"/>
          <cell r="I74"/>
          <cell r="J74"/>
          <cell r="K74"/>
          <cell r="L74"/>
          <cell r="M74"/>
          <cell r="N74"/>
          <cell r="O74"/>
          <cell r="P74"/>
          <cell r="Q74">
            <v>0</v>
          </cell>
          <cell r="R74" t="str">
            <v>Không</v>
          </cell>
          <cell r="S74"/>
          <cell r="T74"/>
        </row>
        <row r="75">
          <cell r="T75"/>
        </row>
        <row r="76">
          <cell r="T76"/>
        </row>
        <row r="77">
          <cell r="T77"/>
        </row>
        <row r="78">
          <cell r="T78"/>
        </row>
        <row r="79">
          <cell r="T79"/>
        </row>
        <row r="80">
          <cell r="T80"/>
        </row>
        <row r="81">
          <cell r="T81"/>
        </row>
        <row r="82">
          <cell r="T82"/>
        </row>
        <row r="83">
          <cell r="T83"/>
        </row>
        <row r="84">
          <cell r="T84"/>
        </row>
        <row r="85">
          <cell r="T85"/>
        </row>
        <row r="86">
          <cell r="T86"/>
        </row>
        <row r="87">
          <cell r="T87"/>
        </row>
        <row r="88">
          <cell r="T88"/>
        </row>
        <row r="89">
          <cell r="T89"/>
        </row>
        <row r="90">
          <cell r="T90"/>
        </row>
        <row r="91">
          <cell r="T91"/>
        </row>
        <row r="92">
          <cell r="T92"/>
        </row>
        <row r="93">
          <cell r="T93"/>
        </row>
        <row r="94">
          <cell r="T94"/>
        </row>
        <row r="95">
          <cell r="T95"/>
        </row>
        <row r="96">
          <cell r="T96"/>
        </row>
        <row r="97">
          <cell r="T97"/>
        </row>
        <row r="98">
          <cell r="T98"/>
        </row>
        <row r="99">
          <cell r="T99"/>
        </row>
        <row r="100">
          <cell r="T100"/>
        </row>
        <row r="101">
          <cell r="T101"/>
        </row>
        <row r="102">
          <cell r="T102"/>
        </row>
        <row r="103">
          <cell r="T103"/>
        </row>
        <row r="104">
          <cell r="T104"/>
        </row>
        <row r="105">
          <cell r="T105"/>
        </row>
        <row r="106">
          <cell r="T106"/>
        </row>
        <row r="107">
          <cell r="T107"/>
        </row>
        <row r="108">
          <cell r="T108"/>
        </row>
        <row r="109">
          <cell r="T109"/>
        </row>
        <row r="110">
          <cell r="T110"/>
        </row>
        <row r="111">
          <cell r="T111"/>
        </row>
        <row r="112">
          <cell r="T112"/>
        </row>
        <row r="113">
          <cell r="T113"/>
        </row>
        <row r="114">
          <cell r="T114"/>
        </row>
        <row r="115">
          <cell r="T115"/>
        </row>
        <row r="116">
          <cell r="T116"/>
        </row>
        <row r="117">
          <cell r="T117"/>
        </row>
        <row r="118">
          <cell r="T118"/>
        </row>
        <row r="119">
          <cell r="T119"/>
        </row>
        <row r="120">
          <cell r="T120"/>
        </row>
        <row r="121">
          <cell r="T121"/>
        </row>
        <row r="122">
          <cell r="T122"/>
        </row>
        <row r="123">
          <cell r="T123"/>
        </row>
        <row r="124">
          <cell r="T124"/>
        </row>
        <row r="125">
          <cell r="T125"/>
        </row>
        <row r="126">
          <cell r="T126"/>
        </row>
        <row r="127">
          <cell r="T127"/>
        </row>
        <row r="128">
          <cell r="T128"/>
        </row>
        <row r="129">
          <cell r="T129"/>
        </row>
        <row r="130">
          <cell r="T130"/>
        </row>
        <row r="131">
          <cell r="T131"/>
        </row>
        <row r="132">
          <cell r="T132"/>
        </row>
        <row r="133">
          <cell r="T133"/>
        </row>
        <row r="134">
          <cell r="T134"/>
        </row>
        <row r="135">
          <cell r="T135"/>
        </row>
        <row r="136">
          <cell r="T136"/>
        </row>
        <row r="137">
          <cell r="T137"/>
        </row>
        <row r="138">
          <cell r="T138"/>
        </row>
        <row r="139">
          <cell r="T139"/>
        </row>
        <row r="140">
          <cell r="T140"/>
        </row>
        <row r="141">
          <cell r="T141"/>
        </row>
        <row r="142">
          <cell r="T142"/>
        </row>
        <row r="143">
          <cell r="T143"/>
        </row>
        <row r="144">
          <cell r="T144"/>
        </row>
        <row r="145">
          <cell r="T145"/>
        </row>
        <row r="146">
          <cell r="T146"/>
        </row>
        <row r="147">
          <cell r="T147"/>
        </row>
        <row r="148">
          <cell r="T148"/>
        </row>
        <row r="149">
          <cell r="T149"/>
        </row>
        <row r="150">
          <cell r="T150"/>
        </row>
        <row r="151">
          <cell r="T151"/>
        </row>
        <row r="152">
          <cell r="T152"/>
        </row>
        <row r="153">
          <cell r="T153"/>
        </row>
        <row r="154">
          <cell r="T154"/>
        </row>
        <row r="155">
          <cell r="T155"/>
        </row>
        <row r="156">
          <cell r="T156"/>
        </row>
        <row r="157">
          <cell r="T157"/>
        </row>
        <row r="158">
          <cell r="T158"/>
        </row>
        <row r="159">
          <cell r="T159"/>
        </row>
        <row r="160">
          <cell r="T160"/>
        </row>
        <row r="161">
          <cell r="T161"/>
        </row>
        <row r="162">
          <cell r="T162"/>
        </row>
        <row r="163">
          <cell r="T163"/>
        </row>
        <row r="164">
          <cell r="T164"/>
        </row>
        <row r="165">
          <cell r="T165"/>
        </row>
        <row r="166">
          <cell r="T166"/>
        </row>
        <row r="167">
          <cell r="T167"/>
        </row>
        <row r="168">
          <cell r="T168"/>
        </row>
        <row r="169">
          <cell r="T169"/>
        </row>
        <row r="170">
          <cell r="T170"/>
        </row>
        <row r="171">
          <cell r="T171"/>
        </row>
        <row r="172">
          <cell r="T172"/>
        </row>
        <row r="173">
          <cell r="T173"/>
        </row>
        <row r="174">
          <cell r="T174"/>
        </row>
        <row r="175">
          <cell r="T175"/>
        </row>
        <row r="176">
          <cell r="T176"/>
        </row>
        <row r="177">
          <cell r="T177"/>
        </row>
        <row r="178">
          <cell r="T178"/>
        </row>
        <row r="179">
          <cell r="T179"/>
        </row>
        <row r="180">
          <cell r="T180"/>
        </row>
        <row r="181">
          <cell r="T181"/>
        </row>
        <row r="182">
          <cell r="T182"/>
        </row>
        <row r="183">
          <cell r="T183"/>
        </row>
        <row r="184">
          <cell r="T184"/>
        </row>
        <row r="185">
          <cell r="T185"/>
        </row>
        <row r="186">
          <cell r="T186"/>
        </row>
        <row r="187">
          <cell r="T187"/>
        </row>
        <row r="188">
          <cell r="T188"/>
        </row>
        <row r="189">
          <cell r="T189"/>
        </row>
        <row r="190">
          <cell r="T190"/>
        </row>
        <row r="191">
          <cell r="T191"/>
        </row>
        <row r="192">
          <cell r="T192"/>
        </row>
        <row r="193">
          <cell r="T193"/>
        </row>
        <row r="194">
          <cell r="T194"/>
        </row>
        <row r="195">
          <cell r="T195"/>
        </row>
        <row r="196">
          <cell r="T196"/>
        </row>
        <row r="197">
          <cell r="T197"/>
        </row>
        <row r="198">
          <cell r="T198"/>
        </row>
        <row r="199">
          <cell r="T199"/>
        </row>
        <row r="200">
          <cell r="T200"/>
        </row>
        <row r="201">
          <cell r="T201"/>
        </row>
        <row r="202">
          <cell r="T202"/>
        </row>
        <row r="203">
          <cell r="T203"/>
        </row>
        <row r="204">
          <cell r="T204"/>
        </row>
        <row r="205">
          <cell r="T205"/>
        </row>
        <row r="206">
          <cell r="T206"/>
        </row>
        <row r="207">
          <cell r="T207"/>
        </row>
        <row r="208">
          <cell r="T208"/>
        </row>
        <row r="209">
          <cell r="T209"/>
        </row>
        <row r="210">
          <cell r="T210"/>
        </row>
        <row r="211">
          <cell r="T211"/>
        </row>
        <row r="212">
          <cell r="T212"/>
        </row>
        <row r="213">
          <cell r="T213"/>
        </row>
        <row r="214">
          <cell r="T214"/>
        </row>
        <row r="215">
          <cell r="T215"/>
        </row>
        <row r="216">
          <cell r="T216"/>
        </row>
        <row r="217">
          <cell r="T217"/>
        </row>
        <row r="218">
          <cell r="T218"/>
        </row>
        <row r="219">
          <cell r="T219"/>
        </row>
        <row r="220">
          <cell r="T220"/>
        </row>
        <row r="221">
          <cell r="T221"/>
        </row>
        <row r="222">
          <cell r="T222"/>
        </row>
        <row r="223">
          <cell r="T223"/>
        </row>
        <row r="224">
          <cell r="T224"/>
        </row>
        <row r="225">
          <cell r="T225"/>
        </row>
        <row r="226">
          <cell r="T226"/>
        </row>
        <row r="227">
          <cell r="T227"/>
        </row>
        <row r="228">
          <cell r="T228"/>
        </row>
        <row r="229">
          <cell r="T229"/>
        </row>
        <row r="230">
          <cell r="T230"/>
        </row>
        <row r="231">
          <cell r="T231"/>
        </row>
        <row r="232">
          <cell r="T232"/>
        </row>
        <row r="233">
          <cell r="T233"/>
        </row>
        <row r="234">
          <cell r="T234"/>
        </row>
        <row r="235">
          <cell r="T235"/>
        </row>
        <row r="236">
          <cell r="T236"/>
        </row>
        <row r="237">
          <cell r="T237"/>
        </row>
        <row r="238">
          <cell r="T238"/>
        </row>
        <row r="239">
          <cell r="T239"/>
        </row>
        <row r="240">
          <cell r="T240"/>
        </row>
        <row r="241">
          <cell r="T241"/>
        </row>
        <row r="242">
          <cell r="T242"/>
        </row>
        <row r="243">
          <cell r="T243"/>
        </row>
        <row r="244">
          <cell r="T244"/>
        </row>
        <row r="245">
          <cell r="T245"/>
        </row>
        <row r="246">
          <cell r="T246"/>
        </row>
        <row r="247">
          <cell r="T247"/>
        </row>
        <row r="248">
          <cell r="T248"/>
        </row>
        <row r="249">
          <cell r="T249"/>
        </row>
        <row r="250">
          <cell r="T250"/>
        </row>
        <row r="251">
          <cell r="T251"/>
        </row>
        <row r="252">
          <cell r="T252"/>
        </row>
        <row r="253">
          <cell r="T253"/>
        </row>
        <row r="254">
          <cell r="T254"/>
        </row>
        <row r="255">
          <cell r="T255"/>
        </row>
        <row r="256">
          <cell r="T256"/>
        </row>
        <row r="257">
          <cell r="T257"/>
        </row>
        <row r="258">
          <cell r="T258"/>
        </row>
        <row r="259">
          <cell r="T259"/>
        </row>
        <row r="260">
          <cell r="T260"/>
        </row>
        <row r="261">
          <cell r="T261"/>
        </row>
        <row r="262">
          <cell r="T262"/>
        </row>
        <row r="263">
          <cell r="T263"/>
        </row>
        <row r="264">
          <cell r="T264"/>
        </row>
        <row r="265">
          <cell r="T265"/>
        </row>
        <row r="266">
          <cell r="T266"/>
        </row>
        <row r="267">
          <cell r="T267"/>
        </row>
        <row r="268">
          <cell r="T268"/>
        </row>
        <row r="269">
          <cell r="T269"/>
        </row>
        <row r="270">
          <cell r="T270"/>
        </row>
        <row r="271">
          <cell r="T271"/>
        </row>
        <row r="272">
          <cell r="T272"/>
        </row>
        <row r="273">
          <cell r="T273"/>
        </row>
        <row r="274">
          <cell r="T274"/>
        </row>
        <row r="275">
          <cell r="T275"/>
        </row>
        <row r="276">
          <cell r="T276"/>
        </row>
        <row r="277">
          <cell r="T277"/>
        </row>
        <row r="278">
          <cell r="T278"/>
        </row>
        <row r="279">
          <cell r="T279"/>
        </row>
        <row r="280">
          <cell r="T280"/>
        </row>
        <row r="281">
          <cell r="T281"/>
        </row>
        <row r="282">
          <cell r="T282"/>
        </row>
        <row r="283">
          <cell r="T283"/>
        </row>
        <row r="284">
          <cell r="T284"/>
        </row>
        <row r="285">
          <cell r="T285"/>
        </row>
        <row r="286">
          <cell r="T286"/>
        </row>
        <row r="287">
          <cell r="T287"/>
        </row>
        <row r="288">
          <cell r="T288"/>
        </row>
        <row r="289">
          <cell r="T289"/>
        </row>
        <row r="290">
          <cell r="T290"/>
        </row>
        <row r="291">
          <cell r="T291"/>
        </row>
        <row r="292">
          <cell r="T292"/>
        </row>
        <row r="293">
          <cell r="T293"/>
        </row>
        <row r="294">
          <cell r="T294"/>
        </row>
        <row r="295">
          <cell r="T295"/>
        </row>
        <row r="296">
          <cell r="T296"/>
        </row>
        <row r="297">
          <cell r="T297"/>
        </row>
        <row r="298">
          <cell r="T298"/>
        </row>
        <row r="299">
          <cell r="T299"/>
        </row>
        <row r="300">
          <cell r="T300"/>
        </row>
        <row r="301">
          <cell r="T301"/>
        </row>
        <row r="302">
          <cell r="T302"/>
        </row>
        <row r="303">
          <cell r="T303"/>
        </row>
        <row r="304">
          <cell r="T304"/>
        </row>
        <row r="305">
          <cell r="T305"/>
        </row>
        <row r="306">
          <cell r="T306"/>
        </row>
        <row r="307">
          <cell r="T307"/>
        </row>
        <row r="308">
          <cell r="T308"/>
        </row>
        <row r="309">
          <cell r="T309"/>
        </row>
        <row r="310">
          <cell r="T310"/>
        </row>
        <row r="311">
          <cell r="T311"/>
        </row>
        <row r="312">
          <cell r="T312"/>
        </row>
        <row r="313">
          <cell r="T313"/>
        </row>
        <row r="314">
          <cell r="T314"/>
        </row>
        <row r="315">
          <cell r="T315"/>
        </row>
        <row r="316">
          <cell r="T316"/>
        </row>
        <row r="317">
          <cell r="T317"/>
        </row>
        <row r="318">
          <cell r="T318"/>
        </row>
        <row r="319">
          <cell r="T319"/>
        </row>
        <row r="320">
          <cell r="T320"/>
        </row>
        <row r="321">
          <cell r="T321"/>
        </row>
        <row r="322">
          <cell r="T322"/>
        </row>
        <row r="323">
          <cell r="T323"/>
        </row>
        <row r="324">
          <cell r="T324"/>
        </row>
        <row r="325">
          <cell r="T325"/>
        </row>
        <row r="326">
          <cell r="T326"/>
        </row>
        <row r="327">
          <cell r="T327"/>
        </row>
        <row r="328">
          <cell r="T328"/>
        </row>
        <row r="329">
          <cell r="T329"/>
        </row>
        <row r="330">
          <cell r="T330"/>
        </row>
        <row r="331">
          <cell r="T331"/>
        </row>
        <row r="332">
          <cell r="T332"/>
        </row>
        <row r="333">
          <cell r="T333"/>
        </row>
        <row r="334">
          <cell r="T334"/>
        </row>
        <row r="335">
          <cell r="T335"/>
        </row>
        <row r="336">
          <cell r="T336"/>
        </row>
        <row r="337">
          <cell r="T337"/>
        </row>
        <row r="338">
          <cell r="T338"/>
        </row>
        <row r="339">
          <cell r="T339"/>
        </row>
        <row r="340">
          <cell r="T340"/>
        </row>
        <row r="341">
          <cell r="T341"/>
        </row>
        <row r="342">
          <cell r="T342"/>
        </row>
        <row r="343">
          <cell r="T343"/>
        </row>
        <row r="344">
          <cell r="T344"/>
        </row>
        <row r="345">
          <cell r="T345"/>
        </row>
        <row r="346">
          <cell r="T346"/>
        </row>
        <row r="347">
          <cell r="T347"/>
        </row>
        <row r="348">
          <cell r="T348"/>
        </row>
        <row r="349">
          <cell r="T349"/>
        </row>
        <row r="350">
          <cell r="T350"/>
        </row>
        <row r="351">
          <cell r="T351"/>
        </row>
        <row r="352">
          <cell r="T352"/>
        </row>
        <row r="353">
          <cell r="T353"/>
        </row>
        <row r="354">
          <cell r="T354"/>
        </row>
        <row r="355">
          <cell r="T355"/>
        </row>
        <row r="356">
          <cell r="T356"/>
        </row>
        <row r="357">
          <cell r="T357"/>
        </row>
        <row r="358">
          <cell r="T358"/>
        </row>
        <row r="359">
          <cell r="T359"/>
        </row>
        <row r="360">
          <cell r="T360"/>
        </row>
        <row r="361">
          <cell r="T361"/>
        </row>
        <row r="362">
          <cell r="T362"/>
        </row>
        <row r="363">
          <cell r="T363"/>
        </row>
        <row r="364">
          <cell r="T364"/>
        </row>
        <row r="365">
          <cell r="T365"/>
        </row>
        <row r="366">
          <cell r="T366"/>
        </row>
        <row r="367">
          <cell r="T367"/>
        </row>
        <row r="368">
          <cell r="T368"/>
        </row>
        <row r="369">
          <cell r="T369"/>
        </row>
        <row r="370">
          <cell r="T370"/>
        </row>
        <row r="371">
          <cell r="T371"/>
        </row>
        <row r="372">
          <cell r="T372"/>
        </row>
        <row r="373">
          <cell r="T373"/>
        </row>
        <row r="374">
          <cell r="T374"/>
        </row>
        <row r="375">
          <cell r="T375"/>
        </row>
        <row r="376">
          <cell r="T376"/>
        </row>
        <row r="377">
          <cell r="T377"/>
        </row>
        <row r="378">
          <cell r="T378"/>
        </row>
        <row r="379">
          <cell r="T379"/>
        </row>
        <row r="380">
          <cell r="T380"/>
        </row>
        <row r="381">
          <cell r="T381"/>
        </row>
        <row r="382">
          <cell r="T382"/>
        </row>
        <row r="383">
          <cell r="T383"/>
        </row>
        <row r="384">
          <cell r="T384"/>
        </row>
        <row r="385">
          <cell r="T385"/>
        </row>
        <row r="386">
          <cell r="T386"/>
        </row>
        <row r="387">
          <cell r="T387"/>
        </row>
        <row r="388">
          <cell r="T388"/>
        </row>
        <row r="389">
          <cell r="T389"/>
        </row>
        <row r="390">
          <cell r="T390"/>
        </row>
        <row r="391">
          <cell r="T391"/>
        </row>
        <row r="392">
          <cell r="T392"/>
        </row>
        <row r="393">
          <cell r="T393"/>
        </row>
        <row r="394">
          <cell r="T394"/>
        </row>
        <row r="395">
          <cell r="T395"/>
        </row>
        <row r="396">
          <cell r="T396"/>
        </row>
        <row r="397">
          <cell r="T397"/>
        </row>
        <row r="398">
          <cell r="T398"/>
        </row>
        <row r="399">
          <cell r="T399"/>
        </row>
        <row r="400">
          <cell r="T400"/>
        </row>
        <row r="401">
          <cell r="T401"/>
        </row>
        <row r="402">
          <cell r="T402"/>
        </row>
        <row r="403">
          <cell r="T403"/>
        </row>
        <row r="404">
          <cell r="T404"/>
        </row>
        <row r="405">
          <cell r="T405"/>
        </row>
        <row r="406">
          <cell r="T406"/>
        </row>
        <row r="407">
          <cell r="T407"/>
        </row>
        <row r="408">
          <cell r="T408"/>
        </row>
        <row r="409">
          <cell r="T409"/>
        </row>
        <row r="410">
          <cell r="T410"/>
        </row>
        <row r="411">
          <cell r="T411"/>
        </row>
        <row r="412">
          <cell r="T412"/>
        </row>
        <row r="413">
          <cell r="T413"/>
        </row>
        <row r="414">
          <cell r="T414"/>
        </row>
        <row r="415">
          <cell r="T415"/>
        </row>
        <row r="416">
          <cell r="T416"/>
        </row>
        <row r="417">
          <cell r="T417"/>
        </row>
        <row r="418">
          <cell r="T418"/>
        </row>
        <row r="419">
          <cell r="T419"/>
        </row>
        <row r="420">
          <cell r="T420"/>
        </row>
        <row r="421">
          <cell r="T421"/>
        </row>
        <row r="422">
          <cell r="T422"/>
        </row>
        <row r="423">
          <cell r="T423"/>
        </row>
        <row r="424">
          <cell r="T424"/>
        </row>
        <row r="425">
          <cell r="T425"/>
        </row>
        <row r="426">
          <cell r="T426"/>
        </row>
        <row r="427">
          <cell r="T427"/>
        </row>
        <row r="428">
          <cell r="T428"/>
        </row>
        <row r="429">
          <cell r="T429"/>
        </row>
        <row r="430">
          <cell r="T430"/>
        </row>
        <row r="431">
          <cell r="T431"/>
        </row>
        <row r="432">
          <cell r="T432"/>
        </row>
        <row r="433">
          <cell r="T433"/>
        </row>
        <row r="434">
          <cell r="T434"/>
        </row>
        <row r="435">
          <cell r="T435"/>
        </row>
        <row r="436">
          <cell r="T436"/>
        </row>
        <row r="437">
          <cell r="T437"/>
        </row>
        <row r="438">
          <cell r="T438"/>
        </row>
        <row r="439">
          <cell r="T439"/>
        </row>
        <row r="440">
          <cell r="T440"/>
        </row>
        <row r="441">
          <cell r="T441"/>
        </row>
        <row r="442">
          <cell r="T442"/>
        </row>
        <row r="443">
          <cell r="T443"/>
        </row>
        <row r="444">
          <cell r="T444"/>
        </row>
        <row r="445">
          <cell r="T445"/>
        </row>
        <row r="446">
          <cell r="T446"/>
        </row>
        <row r="447">
          <cell r="T447"/>
        </row>
        <row r="448">
          <cell r="T448"/>
        </row>
        <row r="449">
          <cell r="T449"/>
        </row>
        <row r="450">
          <cell r="T450"/>
        </row>
        <row r="451">
          <cell r="T451"/>
        </row>
        <row r="452">
          <cell r="T452"/>
        </row>
        <row r="453">
          <cell r="T453"/>
        </row>
        <row r="454">
          <cell r="T454"/>
        </row>
        <row r="455">
          <cell r="T455"/>
        </row>
        <row r="456">
          <cell r="T456"/>
        </row>
        <row r="457">
          <cell r="T457"/>
        </row>
        <row r="458">
          <cell r="T458"/>
        </row>
        <row r="459">
          <cell r="T459"/>
        </row>
        <row r="460">
          <cell r="T460"/>
        </row>
        <row r="461">
          <cell r="T461"/>
        </row>
        <row r="462">
          <cell r="T462"/>
        </row>
        <row r="463">
          <cell r="T463"/>
        </row>
        <row r="464">
          <cell r="T464"/>
        </row>
        <row r="465">
          <cell r="T465"/>
        </row>
        <row r="466">
          <cell r="T466"/>
        </row>
        <row r="467">
          <cell r="T467"/>
        </row>
        <row r="468">
          <cell r="T468"/>
        </row>
        <row r="469">
          <cell r="T469"/>
        </row>
        <row r="470">
          <cell r="T470"/>
        </row>
        <row r="471">
          <cell r="T471"/>
        </row>
        <row r="472">
          <cell r="T472"/>
        </row>
        <row r="473">
          <cell r="T473"/>
        </row>
        <row r="474">
          <cell r="T474"/>
        </row>
        <row r="475">
          <cell r="T475"/>
        </row>
        <row r="476">
          <cell r="T476"/>
        </row>
        <row r="477">
          <cell r="T477"/>
        </row>
        <row r="478">
          <cell r="T478"/>
        </row>
        <row r="479">
          <cell r="T479"/>
        </row>
        <row r="480">
          <cell r="T480"/>
        </row>
        <row r="481">
          <cell r="T481"/>
        </row>
        <row r="482">
          <cell r="T482"/>
        </row>
        <row r="483">
          <cell r="T483"/>
        </row>
        <row r="484">
          <cell r="T484"/>
        </row>
        <row r="485">
          <cell r="T485"/>
        </row>
        <row r="486">
          <cell r="T486"/>
        </row>
        <row r="487">
          <cell r="T487"/>
        </row>
        <row r="488">
          <cell r="T488"/>
        </row>
        <row r="489">
          <cell r="T489"/>
        </row>
        <row r="490">
          <cell r="T490"/>
        </row>
        <row r="491">
          <cell r="T491"/>
        </row>
        <row r="492">
          <cell r="T492"/>
        </row>
        <row r="493">
          <cell r="T493"/>
        </row>
        <row r="494">
          <cell r="T494"/>
        </row>
        <row r="495">
          <cell r="T495"/>
        </row>
        <row r="496">
          <cell r="T496"/>
        </row>
        <row r="497">
          <cell r="T497"/>
        </row>
        <row r="498">
          <cell r="T498"/>
        </row>
        <row r="499">
          <cell r="T499"/>
        </row>
        <row r="500">
          <cell r="T500"/>
        </row>
        <row r="501">
          <cell r="T501"/>
        </row>
        <row r="502">
          <cell r="T502"/>
        </row>
        <row r="503">
          <cell r="T503"/>
        </row>
        <row r="504">
          <cell r="T504"/>
        </row>
        <row r="505">
          <cell r="T505"/>
        </row>
        <row r="506">
          <cell r="T506"/>
        </row>
        <row r="507">
          <cell r="T507"/>
        </row>
        <row r="508">
          <cell r="T508"/>
        </row>
        <row r="509">
          <cell r="T509"/>
        </row>
        <row r="510">
          <cell r="T510"/>
        </row>
        <row r="511">
          <cell r="T511"/>
        </row>
        <row r="512">
          <cell r="T512"/>
        </row>
        <row r="513">
          <cell r="T513"/>
        </row>
        <row r="514">
          <cell r="T514"/>
        </row>
        <row r="515">
          <cell r="T515"/>
        </row>
        <row r="516">
          <cell r="T516"/>
        </row>
        <row r="517">
          <cell r="T517"/>
        </row>
        <row r="518">
          <cell r="T518"/>
        </row>
        <row r="519">
          <cell r="T519"/>
        </row>
        <row r="520">
          <cell r="T520"/>
        </row>
        <row r="521">
          <cell r="T521"/>
        </row>
        <row r="522">
          <cell r="T522"/>
        </row>
        <row r="523">
          <cell r="T523"/>
        </row>
        <row r="524">
          <cell r="T524"/>
        </row>
        <row r="525">
          <cell r="T525"/>
        </row>
        <row r="526">
          <cell r="T526"/>
        </row>
        <row r="527">
          <cell r="T527"/>
        </row>
        <row r="528">
          <cell r="T528"/>
        </row>
        <row r="529">
          <cell r="T529"/>
        </row>
        <row r="530">
          <cell r="T530"/>
        </row>
        <row r="531">
          <cell r="T531"/>
        </row>
        <row r="532">
          <cell r="T532"/>
        </row>
        <row r="533">
          <cell r="T533"/>
        </row>
        <row r="534">
          <cell r="T534"/>
        </row>
        <row r="535">
          <cell r="T535"/>
        </row>
        <row r="536">
          <cell r="T536"/>
        </row>
        <row r="537">
          <cell r="T537"/>
        </row>
        <row r="538">
          <cell r="T538"/>
        </row>
        <row r="539">
          <cell r="T539"/>
        </row>
        <row r="540">
          <cell r="T540"/>
        </row>
        <row r="541">
          <cell r="T541"/>
        </row>
        <row r="542">
          <cell r="T542"/>
        </row>
        <row r="543">
          <cell r="T543"/>
        </row>
        <row r="544">
          <cell r="T544"/>
        </row>
        <row r="545">
          <cell r="T545"/>
        </row>
        <row r="546">
          <cell r="T546"/>
        </row>
        <row r="547">
          <cell r="T547"/>
        </row>
        <row r="548">
          <cell r="T548"/>
        </row>
        <row r="549">
          <cell r="T549"/>
        </row>
        <row r="550">
          <cell r="T550"/>
        </row>
        <row r="551">
          <cell r="T551"/>
        </row>
        <row r="552">
          <cell r="T552"/>
        </row>
        <row r="553">
          <cell r="T553"/>
        </row>
        <row r="554">
          <cell r="T554"/>
        </row>
        <row r="555">
          <cell r="T555"/>
        </row>
        <row r="556">
          <cell r="T556"/>
        </row>
        <row r="557">
          <cell r="T557"/>
        </row>
        <row r="558">
          <cell r="T558"/>
        </row>
        <row r="559">
          <cell r="T559"/>
        </row>
        <row r="560">
          <cell r="T560"/>
        </row>
        <row r="561">
          <cell r="T561"/>
        </row>
        <row r="562">
          <cell r="T562"/>
        </row>
        <row r="563">
          <cell r="T563"/>
        </row>
        <row r="564">
          <cell r="T564"/>
        </row>
        <row r="565">
          <cell r="T565"/>
        </row>
        <row r="566">
          <cell r="T566"/>
        </row>
        <row r="567">
          <cell r="T567"/>
        </row>
        <row r="568">
          <cell r="T568"/>
        </row>
        <row r="569">
          <cell r="T569"/>
        </row>
        <row r="570">
          <cell r="T570"/>
        </row>
        <row r="571">
          <cell r="T571"/>
        </row>
        <row r="572">
          <cell r="T572"/>
        </row>
        <row r="573">
          <cell r="T573"/>
        </row>
        <row r="574">
          <cell r="T574"/>
        </row>
        <row r="575">
          <cell r="T575"/>
        </row>
        <row r="576">
          <cell r="T576"/>
        </row>
        <row r="577">
          <cell r="T577"/>
        </row>
        <row r="578">
          <cell r="T578"/>
        </row>
        <row r="579">
          <cell r="T579"/>
        </row>
        <row r="580">
          <cell r="T580"/>
        </row>
        <row r="581">
          <cell r="T581"/>
        </row>
        <row r="582">
          <cell r="T582"/>
        </row>
        <row r="583">
          <cell r="T583"/>
        </row>
        <row r="584">
          <cell r="T584"/>
        </row>
        <row r="585">
          <cell r="T585"/>
        </row>
        <row r="586">
          <cell r="T586"/>
        </row>
        <row r="587">
          <cell r="T587"/>
        </row>
        <row r="588">
          <cell r="T588"/>
        </row>
        <row r="589">
          <cell r="T589"/>
        </row>
        <row r="590">
          <cell r="T590"/>
        </row>
        <row r="591">
          <cell r="T591"/>
        </row>
        <row r="592">
          <cell r="T592"/>
        </row>
        <row r="593">
          <cell r="T593"/>
        </row>
        <row r="594">
          <cell r="T594"/>
        </row>
        <row r="595">
          <cell r="T595"/>
        </row>
        <row r="596">
          <cell r="T596"/>
        </row>
        <row r="597">
          <cell r="T597"/>
        </row>
        <row r="598">
          <cell r="T598"/>
        </row>
        <row r="599">
          <cell r="T599"/>
        </row>
        <row r="600">
          <cell r="T600"/>
        </row>
        <row r="601">
          <cell r="T601"/>
        </row>
        <row r="602">
          <cell r="T602"/>
        </row>
        <row r="603">
          <cell r="T603"/>
        </row>
        <row r="604">
          <cell r="T604"/>
        </row>
        <row r="605">
          <cell r="T605"/>
        </row>
        <row r="606">
          <cell r="T606"/>
        </row>
        <row r="607">
          <cell r="T607"/>
        </row>
        <row r="608">
          <cell r="T608"/>
        </row>
        <row r="609">
          <cell r="T609"/>
        </row>
        <row r="610">
          <cell r="T610"/>
        </row>
        <row r="611">
          <cell r="T611"/>
        </row>
        <row r="612">
          <cell r="T612"/>
        </row>
        <row r="613">
          <cell r="T613"/>
        </row>
        <row r="614">
          <cell r="T614"/>
        </row>
        <row r="615">
          <cell r="T615"/>
        </row>
        <row r="616">
          <cell r="T616"/>
        </row>
        <row r="617">
          <cell r="T617"/>
        </row>
        <row r="618">
          <cell r="T618"/>
        </row>
        <row r="619">
          <cell r="T619"/>
        </row>
        <row r="620">
          <cell r="T620"/>
        </row>
        <row r="621">
          <cell r="T621"/>
        </row>
        <row r="622">
          <cell r="T622"/>
        </row>
        <row r="623">
          <cell r="T623"/>
        </row>
        <row r="624">
          <cell r="T624"/>
        </row>
        <row r="625">
          <cell r="T625"/>
        </row>
        <row r="626">
          <cell r="T626"/>
        </row>
        <row r="627">
          <cell r="T627"/>
        </row>
        <row r="628">
          <cell r="T628"/>
        </row>
        <row r="629">
          <cell r="T629"/>
        </row>
        <row r="630">
          <cell r="T630"/>
        </row>
        <row r="631">
          <cell r="T631"/>
        </row>
        <row r="632">
          <cell r="T632"/>
        </row>
        <row r="633">
          <cell r="T633"/>
        </row>
        <row r="634">
          <cell r="T634"/>
        </row>
        <row r="635">
          <cell r="T635"/>
        </row>
        <row r="636">
          <cell r="T636"/>
        </row>
        <row r="637">
          <cell r="T637"/>
        </row>
        <row r="638">
          <cell r="T638"/>
        </row>
        <row r="639">
          <cell r="T639"/>
        </row>
        <row r="640">
          <cell r="T640"/>
        </row>
        <row r="641">
          <cell r="T641"/>
        </row>
        <row r="642">
          <cell r="T642"/>
        </row>
        <row r="643">
          <cell r="T643"/>
        </row>
        <row r="644">
          <cell r="T644"/>
        </row>
        <row r="645">
          <cell r="T645"/>
        </row>
        <row r="646">
          <cell r="T646"/>
        </row>
        <row r="647">
          <cell r="T647"/>
        </row>
        <row r="648">
          <cell r="T648"/>
        </row>
        <row r="649">
          <cell r="T649"/>
        </row>
        <row r="650">
          <cell r="T650"/>
        </row>
        <row r="651">
          <cell r="T651"/>
        </row>
        <row r="652">
          <cell r="T652"/>
        </row>
        <row r="653">
          <cell r="T653"/>
        </row>
        <row r="654">
          <cell r="T654"/>
        </row>
        <row r="655">
          <cell r="T655"/>
        </row>
        <row r="656">
          <cell r="T656"/>
        </row>
        <row r="657">
          <cell r="T657"/>
        </row>
        <row r="658">
          <cell r="T658"/>
        </row>
        <row r="659">
          <cell r="T659"/>
        </row>
        <row r="660">
          <cell r="T660"/>
        </row>
        <row r="661">
          <cell r="T661"/>
        </row>
        <row r="662">
          <cell r="T662"/>
        </row>
        <row r="663">
          <cell r="T663"/>
        </row>
        <row r="664">
          <cell r="T664"/>
        </row>
        <row r="665">
          <cell r="T665"/>
        </row>
        <row r="666">
          <cell r="T666"/>
        </row>
        <row r="667">
          <cell r="T667"/>
        </row>
        <row r="668">
          <cell r="T668"/>
        </row>
        <row r="669">
          <cell r="T669"/>
        </row>
        <row r="670">
          <cell r="T670"/>
        </row>
        <row r="671">
          <cell r="T671"/>
        </row>
        <row r="672">
          <cell r="T672"/>
        </row>
        <row r="673">
          <cell r="T673"/>
        </row>
        <row r="674">
          <cell r="T674"/>
        </row>
        <row r="675">
          <cell r="T675"/>
        </row>
        <row r="676">
          <cell r="T676"/>
        </row>
        <row r="677">
          <cell r="T677"/>
        </row>
        <row r="678">
          <cell r="T678"/>
        </row>
        <row r="679">
          <cell r="T679"/>
        </row>
        <row r="680">
          <cell r="T680"/>
        </row>
        <row r="681">
          <cell r="T681"/>
        </row>
        <row r="682">
          <cell r="T682"/>
        </row>
        <row r="683">
          <cell r="T683"/>
        </row>
        <row r="684">
          <cell r="T684"/>
        </row>
        <row r="685">
          <cell r="T685"/>
        </row>
        <row r="686">
          <cell r="T686"/>
        </row>
        <row r="687">
          <cell r="T687"/>
        </row>
        <row r="688">
          <cell r="T688"/>
        </row>
        <row r="689">
          <cell r="T689"/>
        </row>
        <row r="690">
          <cell r="T690"/>
        </row>
        <row r="691">
          <cell r="T691"/>
        </row>
        <row r="692">
          <cell r="T692"/>
        </row>
        <row r="693">
          <cell r="T693"/>
        </row>
        <row r="694">
          <cell r="T694"/>
        </row>
        <row r="695">
          <cell r="T695"/>
        </row>
        <row r="696">
          <cell r="T696"/>
        </row>
        <row r="697">
          <cell r="T697"/>
        </row>
        <row r="698">
          <cell r="T698"/>
        </row>
        <row r="699">
          <cell r="T699"/>
        </row>
        <row r="700">
          <cell r="T700"/>
        </row>
        <row r="701">
          <cell r="T701"/>
        </row>
        <row r="702">
          <cell r="T702"/>
        </row>
        <row r="703">
          <cell r="T703"/>
        </row>
        <row r="704">
          <cell r="T704"/>
        </row>
        <row r="705">
          <cell r="T705"/>
        </row>
        <row r="706">
          <cell r="T706"/>
        </row>
        <row r="707">
          <cell r="T707"/>
        </row>
        <row r="708">
          <cell r="T708"/>
        </row>
        <row r="709">
          <cell r="T709"/>
        </row>
        <row r="710">
          <cell r="T710"/>
        </row>
        <row r="711">
          <cell r="T711"/>
        </row>
        <row r="712">
          <cell r="T712"/>
        </row>
        <row r="713">
          <cell r="T713"/>
        </row>
        <row r="714">
          <cell r="T714"/>
        </row>
        <row r="715">
          <cell r="T715"/>
        </row>
        <row r="716">
          <cell r="T716"/>
        </row>
        <row r="717">
          <cell r="T717"/>
        </row>
        <row r="718">
          <cell r="T718"/>
        </row>
        <row r="719">
          <cell r="T719"/>
        </row>
        <row r="720">
          <cell r="T720"/>
        </row>
        <row r="721">
          <cell r="T721"/>
        </row>
        <row r="722">
          <cell r="T722"/>
        </row>
        <row r="723">
          <cell r="T723"/>
        </row>
        <row r="724">
          <cell r="T724"/>
        </row>
        <row r="725">
          <cell r="T725"/>
        </row>
        <row r="726">
          <cell r="T726"/>
        </row>
        <row r="727">
          <cell r="T727"/>
        </row>
        <row r="728">
          <cell r="T728"/>
        </row>
        <row r="729">
          <cell r="T729"/>
        </row>
        <row r="730">
          <cell r="T730"/>
        </row>
        <row r="731">
          <cell r="T731"/>
        </row>
        <row r="732">
          <cell r="T732"/>
        </row>
        <row r="733">
          <cell r="T733"/>
        </row>
        <row r="734">
          <cell r="T734"/>
        </row>
        <row r="735">
          <cell r="T735"/>
        </row>
        <row r="736">
          <cell r="T736"/>
        </row>
        <row r="737">
          <cell r="T737"/>
        </row>
        <row r="738">
          <cell r="T738"/>
        </row>
        <row r="739">
          <cell r="T739"/>
        </row>
        <row r="740">
          <cell r="T740"/>
        </row>
        <row r="741">
          <cell r="T741"/>
        </row>
        <row r="742">
          <cell r="T742"/>
        </row>
        <row r="743">
          <cell r="T743"/>
        </row>
        <row r="744">
          <cell r="T744"/>
        </row>
        <row r="745">
          <cell r="T745"/>
        </row>
        <row r="746">
          <cell r="T746"/>
        </row>
        <row r="747">
          <cell r="T747"/>
        </row>
        <row r="748">
          <cell r="T748"/>
        </row>
        <row r="749">
          <cell r="T749"/>
        </row>
        <row r="750">
          <cell r="T750"/>
        </row>
        <row r="751">
          <cell r="T751"/>
        </row>
        <row r="752">
          <cell r="T752"/>
        </row>
        <row r="753">
          <cell r="T753"/>
        </row>
        <row r="754">
          <cell r="T754"/>
        </row>
        <row r="755">
          <cell r="T755"/>
        </row>
        <row r="756">
          <cell r="T756"/>
        </row>
        <row r="757">
          <cell r="T757"/>
        </row>
        <row r="758">
          <cell r="T758"/>
        </row>
        <row r="759">
          <cell r="T759"/>
        </row>
        <row r="760">
          <cell r="T760"/>
        </row>
        <row r="761">
          <cell r="T761"/>
        </row>
        <row r="762">
          <cell r="T762"/>
        </row>
        <row r="763">
          <cell r="T763"/>
        </row>
        <row r="764">
          <cell r="T764"/>
        </row>
        <row r="765">
          <cell r="T765"/>
        </row>
        <row r="766">
          <cell r="T766"/>
        </row>
        <row r="767">
          <cell r="T767"/>
        </row>
        <row r="768">
          <cell r="T768"/>
        </row>
        <row r="769">
          <cell r="T769"/>
        </row>
        <row r="770">
          <cell r="T770"/>
        </row>
        <row r="771">
          <cell r="T771"/>
        </row>
        <row r="772">
          <cell r="T772"/>
        </row>
        <row r="773">
          <cell r="T773"/>
        </row>
        <row r="774">
          <cell r="T774"/>
        </row>
        <row r="775">
          <cell r="T775"/>
        </row>
        <row r="776">
          <cell r="T776"/>
        </row>
        <row r="777">
          <cell r="T777"/>
        </row>
        <row r="778">
          <cell r="T778"/>
        </row>
        <row r="779">
          <cell r="T779"/>
        </row>
        <row r="780">
          <cell r="T780"/>
        </row>
        <row r="781">
          <cell r="T781"/>
        </row>
        <row r="782">
          <cell r="T782"/>
        </row>
        <row r="783">
          <cell r="T783"/>
        </row>
        <row r="784">
          <cell r="T784"/>
        </row>
        <row r="785">
          <cell r="T785"/>
        </row>
        <row r="786">
          <cell r="T786"/>
        </row>
        <row r="787">
          <cell r="T787"/>
        </row>
        <row r="788">
          <cell r="T788"/>
        </row>
        <row r="789">
          <cell r="T789"/>
        </row>
        <row r="790">
          <cell r="T790"/>
        </row>
        <row r="791">
          <cell r="T791"/>
        </row>
        <row r="792">
          <cell r="T792"/>
        </row>
        <row r="793">
          <cell r="T793"/>
        </row>
        <row r="794">
          <cell r="T794"/>
        </row>
        <row r="795">
          <cell r="T795"/>
        </row>
        <row r="796">
          <cell r="T796"/>
        </row>
        <row r="797">
          <cell r="T797"/>
        </row>
        <row r="798">
          <cell r="T798"/>
        </row>
        <row r="799">
          <cell r="T799"/>
        </row>
        <row r="800">
          <cell r="T800"/>
        </row>
        <row r="801">
          <cell r="T801"/>
        </row>
        <row r="802">
          <cell r="T802"/>
        </row>
        <row r="803">
          <cell r="T803"/>
        </row>
        <row r="804">
          <cell r="T804"/>
        </row>
        <row r="805">
          <cell r="T805"/>
        </row>
        <row r="806">
          <cell r="T806"/>
        </row>
        <row r="807">
          <cell r="T807"/>
        </row>
        <row r="808">
          <cell r="T808"/>
        </row>
        <row r="809">
          <cell r="T809"/>
        </row>
        <row r="810">
          <cell r="T810"/>
        </row>
        <row r="811">
          <cell r="T811"/>
        </row>
        <row r="812">
          <cell r="T812"/>
        </row>
        <row r="813">
          <cell r="T813"/>
        </row>
        <row r="814">
          <cell r="T814"/>
        </row>
        <row r="815">
          <cell r="T815"/>
        </row>
        <row r="816">
          <cell r="T816"/>
        </row>
        <row r="817">
          <cell r="T817"/>
        </row>
        <row r="818">
          <cell r="T818"/>
        </row>
        <row r="819">
          <cell r="T819"/>
        </row>
        <row r="820">
          <cell r="T820"/>
        </row>
        <row r="821">
          <cell r="T821"/>
        </row>
        <row r="822">
          <cell r="T822"/>
        </row>
        <row r="823">
          <cell r="T823"/>
        </row>
        <row r="824">
          <cell r="T824"/>
        </row>
        <row r="825">
          <cell r="T825"/>
        </row>
        <row r="826">
          <cell r="T826"/>
        </row>
        <row r="827">
          <cell r="T827"/>
        </row>
        <row r="828">
          <cell r="T828"/>
        </row>
        <row r="829">
          <cell r="T829"/>
        </row>
        <row r="830">
          <cell r="T830"/>
        </row>
        <row r="831">
          <cell r="T831"/>
        </row>
        <row r="832">
          <cell r="T832"/>
        </row>
        <row r="833">
          <cell r="T833"/>
        </row>
        <row r="834">
          <cell r="T834"/>
        </row>
        <row r="835">
          <cell r="T835"/>
        </row>
        <row r="836">
          <cell r="T836"/>
        </row>
        <row r="837">
          <cell r="T837"/>
        </row>
        <row r="838">
          <cell r="T838"/>
        </row>
        <row r="839">
          <cell r="T839"/>
        </row>
        <row r="840">
          <cell r="T840"/>
        </row>
        <row r="841">
          <cell r="T841"/>
        </row>
        <row r="842">
          <cell r="T842"/>
        </row>
        <row r="843">
          <cell r="T843"/>
        </row>
        <row r="844">
          <cell r="T844"/>
        </row>
        <row r="845">
          <cell r="T845"/>
        </row>
        <row r="846">
          <cell r="T846"/>
        </row>
        <row r="847">
          <cell r="T847"/>
        </row>
        <row r="848">
          <cell r="T848"/>
        </row>
        <row r="849">
          <cell r="T849"/>
        </row>
        <row r="850">
          <cell r="T850"/>
        </row>
        <row r="851">
          <cell r="T851"/>
        </row>
        <row r="852">
          <cell r="T852"/>
        </row>
        <row r="853">
          <cell r="T853"/>
        </row>
        <row r="854">
          <cell r="T854"/>
        </row>
        <row r="855">
          <cell r="T855"/>
        </row>
        <row r="856">
          <cell r="T856"/>
        </row>
        <row r="857">
          <cell r="T857"/>
        </row>
        <row r="858">
          <cell r="T858"/>
        </row>
        <row r="859">
          <cell r="T859"/>
        </row>
        <row r="860">
          <cell r="T860"/>
        </row>
        <row r="861">
          <cell r="T861"/>
        </row>
        <row r="862">
          <cell r="T862"/>
        </row>
        <row r="863">
          <cell r="T863"/>
        </row>
        <row r="864">
          <cell r="T864"/>
        </row>
        <row r="865">
          <cell r="T865"/>
        </row>
        <row r="866">
          <cell r="T866"/>
        </row>
        <row r="867">
          <cell r="T867"/>
        </row>
        <row r="868">
          <cell r="T868"/>
        </row>
        <row r="869">
          <cell r="T869"/>
        </row>
        <row r="870">
          <cell r="T870"/>
        </row>
        <row r="871">
          <cell r="T871"/>
        </row>
        <row r="872">
          <cell r="T872"/>
        </row>
        <row r="873">
          <cell r="T873"/>
        </row>
        <row r="874">
          <cell r="T874"/>
        </row>
        <row r="875">
          <cell r="T875"/>
        </row>
        <row r="876">
          <cell r="T876"/>
        </row>
        <row r="877">
          <cell r="T877"/>
        </row>
        <row r="878">
          <cell r="T878"/>
        </row>
        <row r="879">
          <cell r="T879"/>
        </row>
        <row r="880">
          <cell r="T880"/>
        </row>
        <row r="881">
          <cell r="T881"/>
        </row>
        <row r="882">
          <cell r="T882"/>
        </row>
        <row r="883">
          <cell r="T883"/>
        </row>
        <row r="884">
          <cell r="T884"/>
        </row>
        <row r="885">
          <cell r="T885"/>
        </row>
        <row r="886">
          <cell r="T886"/>
        </row>
        <row r="887">
          <cell r="T887"/>
        </row>
        <row r="888">
          <cell r="T888"/>
        </row>
        <row r="889">
          <cell r="T889"/>
        </row>
        <row r="890">
          <cell r="T890"/>
        </row>
        <row r="891">
          <cell r="T891"/>
        </row>
        <row r="892">
          <cell r="T892"/>
        </row>
        <row r="893">
          <cell r="T893"/>
        </row>
        <row r="894">
          <cell r="T894"/>
        </row>
        <row r="895">
          <cell r="T895"/>
        </row>
        <row r="896">
          <cell r="T896"/>
        </row>
        <row r="897">
          <cell r="T897"/>
        </row>
        <row r="898">
          <cell r="T898"/>
        </row>
        <row r="899">
          <cell r="T899"/>
        </row>
        <row r="900">
          <cell r="T900"/>
        </row>
        <row r="901">
          <cell r="T901"/>
        </row>
        <row r="902">
          <cell r="T902"/>
        </row>
        <row r="903">
          <cell r="T903"/>
        </row>
        <row r="904">
          <cell r="T904"/>
        </row>
        <row r="905">
          <cell r="T905"/>
        </row>
        <row r="906">
          <cell r="T906"/>
        </row>
        <row r="907">
          <cell r="T907"/>
        </row>
        <row r="908">
          <cell r="T908"/>
        </row>
        <row r="909">
          <cell r="T909"/>
        </row>
        <row r="910">
          <cell r="T910"/>
        </row>
        <row r="911">
          <cell r="T911"/>
        </row>
        <row r="912">
          <cell r="T912"/>
        </row>
        <row r="913">
          <cell r="T913"/>
        </row>
        <row r="914">
          <cell r="T914"/>
        </row>
        <row r="915">
          <cell r="T915"/>
        </row>
        <row r="916">
          <cell r="T916"/>
        </row>
        <row r="917">
          <cell r="T917"/>
        </row>
        <row r="918">
          <cell r="T918"/>
        </row>
        <row r="919">
          <cell r="T919"/>
        </row>
        <row r="920">
          <cell r="T920"/>
        </row>
        <row r="921">
          <cell r="T921"/>
        </row>
        <row r="922">
          <cell r="T922"/>
        </row>
        <row r="923">
          <cell r="T923"/>
        </row>
        <row r="924">
          <cell r="T924"/>
        </row>
        <row r="925">
          <cell r="T925"/>
        </row>
        <row r="926">
          <cell r="T926"/>
        </row>
        <row r="927">
          <cell r="T927"/>
        </row>
        <row r="928">
          <cell r="T928"/>
        </row>
        <row r="929">
          <cell r="T929"/>
        </row>
        <row r="930">
          <cell r="T930"/>
        </row>
        <row r="931">
          <cell r="T931"/>
        </row>
        <row r="932">
          <cell r="T932"/>
        </row>
        <row r="933">
          <cell r="T933"/>
        </row>
        <row r="934">
          <cell r="T934"/>
        </row>
        <row r="935">
          <cell r="T935"/>
        </row>
        <row r="936">
          <cell r="T936"/>
        </row>
        <row r="937">
          <cell r="T937"/>
        </row>
        <row r="938">
          <cell r="T938"/>
        </row>
        <row r="939">
          <cell r="T939"/>
        </row>
        <row r="940">
          <cell r="T940"/>
        </row>
        <row r="941">
          <cell r="T941"/>
        </row>
        <row r="942">
          <cell r="T942"/>
        </row>
        <row r="943">
          <cell r="T943"/>
        </row>
        <row r="944">
          <cell r="T944"/>
        </row>
        <row r="945">
          <cell r="T945"/>
        </row>
        <row r="946">
          <cell r="T946"/>
        </row>
        <row r="947">
          <cell r="T947"/>
        </row>
        <row r="948">
          <cell r="T948"/>
        </row>
        <row r="949">
          <cell r="T949"/>
        </row>
        <row r="950">
          <cell r="T950"/>
        </row>
        <row r="951">
          <cell r="T951"/>
        </row>
        <row r="952">
          <cell r="T952"/>
        </row>
        <row r="953">
          <cell r="T953"/>
        </row>
        <row r="954">
          <cell r="T954"/>
        </row>
        <row r="955">
          <cell r="T955"/>
        </row>
        <row r="956">
          <cell r="T956"/>
        </row>
        <row r="957">
          <cell r="T957"/>
        </row>
        <row r="958">
          <cell r="T958"/>
        </row>
        <row r="959">
          <cell r="T95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view="pageBreakPreview" zoomScale="110" zoomScaleNormal="100" zoomScaleSheetLayoutView="110" workbookViewId="0">
      <selection activeCell="V71" sqref="V71"/>
    </sheetView>
  </sheetViews>
  <sheetFormatPr defaultRowHeight="12.75"/>
  <cols>
    <col min="1" max="1" width="5" style="21" customWidth="1"/>
    <col min="2" max="2" width="4.140625" style="21" customWidth="1"/>
    <col min="3" max="3" width="11.28515625" style="20" bestFit="1" customWidth="1"/>
    <col min="4" max="4" width="16.42578125" style="31" customWidth="1"/>
    <col min="5" max="5" width="7.140625" style="40" customWidth="1"/>
    <col min="6" max="6" width="5.7109375" style="40" hidden="1" customWidth="1"/>
    <col min="7" max="7" width="8.7109375" style="41" customWidth="1"/>
    <col min="8" max="8" width="8.42578125" style="41" customWidth="1"/>
    <col min="9" max="9" width="3.7109375" style="41" customWidth="1"/>
    <col min="10" max="10" width="7.5703125" style="41" customWidth="1"/>
    <col min="11" max="12" width="6.140625" style="41" customWidth="1"/>
    <col min="13" max="13" width="7.5703125" style="41" customWidth="1"/>
    <col min="14" max="15" width="6.140625" style="41" customWidth="1"/>
    <col min="16" max="16" width="9.7109375" style="20" customWidth="1"/>
    <col min="17" max="17" width="9.140625" style="21" customWidth="1"/>
    <col min="18" max="18" width="9.140625" style="21"/>
    <col min="19" max="19" width="5.5703125" style="21" bestFit="1" customWidth="1"/>
    <col min="20" max="16384" width="9.140625" style="21"/>
  </cols>
  <sheetData>
    <row r="1" spans="1:20" s="9" customFormat="1" ht="15" customHeight="1">
      <c r="B1" s="43" t="s">
        <v>20</v>
      </c>
      <c r="C1" s="43"/>
      <c r="D1" s="43"/>
      <c r="E1" s="44" t="s">
        <v>18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10"/>
    </row>
    <row r="2" spans="1:20" s="9" customFormat="1" ht="15" customHeight="1">
      <c r="B2" s="43" t="s">
        <v>19</v>
      </c>
      <c r="C2" s="43"/>
      <c r="D2" s="43"/>
      <c r="E2" s="42" t="s">
        <v>156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11" t="s">
        <v>157</v>
      </c>
    </row>
    <row r="3" spans="1:20" s="12" customFormat="1" ht="21" customHeight="1">
      <c r="B3" s="45" t="s">
        <v>158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3" t="s">
        <v>159</v>
      </c>
      <c r="R3" s="14">
        <v>23</v>
      </c>
    </row>
    <row r="4" spans="1:20" hidden="1">
      <c r="A4" s="15"/>
      <c r="B4" s="16">
        <v>1</v>
      </c>
      <c r="C4" s="17">
        <v>2</v>
      </c>
      <c r="D4" s="18">
        <v>3</v>
      </c>
      <c r="E4" s="19">
        <v>4</v>
      </c>
      <c r="F4" s="19">
        <v>5</v>
      </c>
      <c r="G4" s="17">
        <v>6</v>
      </c>
      <c r="H4" s="17">
        <v>7</v>
      </c>
      <c r="I4" s="16"/>
      <c r="J4" s="17"/>
      <c r="K4" s="17"/>
      <c r="L4" s="17"/>
      <c r="M4" s="17"/>
      <c r="N4" s="17"/>
      <c r="O4" s="17"/>
      <c r="P4" s="20">
        <v>19</v>
      </c>
    </row>
    <row r="5" spans="1:20" ht="22.5" customHeight="1">
      <c r="A5" s="15"/>
      <c r="B5" s="8" t="s">
        <v>155</v>
      </c>
      <c r="C5" s="22"/>
      <c r="D5" s="23"/>
      <c r="E5" s="24"/>
      <c r="F5" s="24"/>
      <c r="G5" s="22"/>
      <c r="H5" s="22"/>
      <c r="I5" s="25"/>
      <c r="J5" s="22"/>
      <c r="K5" s="22"/>
      <c r="L5" s="22"/>
      <c r="M5" s="22"/>
      <c r="N5" s="22"/>
      <c r="O5" s="22"/>
      <c r="P5" s="13" t="s">
        <v>160</v>
      </c>
      <c r="R5" s="26" t="s">
        <v>161</v>
      </c>
      <c r="S5" s="26" t="s">
        <v>14</v>
      </c>
      <c r="T5" s="26" t="s">
        <v>162</v>
      </c>
    </row>
    <row r="6" spans="1:20" s="28" customFormat="1" ht="31.5" customHeight="1">
      <c r="A6" s="27" t="s">
        <v>0</v>
      </c>
      <c r="B6" s="47" t="s">
        <v>0</v>
      </c>
      <c r="C6" s="46" t="s">
        <v>17</v>
      </c>
      <c r="D6" s="48" t="s">
        <v>13</v>
      </c>
      <c r="E6" s="49"/>
      <c r="F6" s="46" t="s">
        <v>15</v>
      </c>
      <c r="G6" s="46" t="s">
        <v>16</v>
      </c>
      <c r="H6" s="46" t="s">
        <v>9</v>
      </c>
      <c r="I6" s="46" t="s">
        <v>151</v>
      </c>
      <c r="J6" s="46"/>
      <c r="K6" s="46"/>
      <c r="L6" s="46"/>
      <c r="M6" s="56" t="s">
        <v>152</v>
      </c>
      <c r="N6" s="57"/>
      <c r="O6" s="58"/>
      <c r="P6" s="46" t="s">
        <v>10</v>
      </c>
    </row>
    <row r="7" spans="1:20" s="28" customFormat="1" ht="32.25" customHeight="1">
      <c r="A7" s="27"/>
      <c r="B7" s="47"/>
      <c r="C7" s="47"/>
      <c r="D7" s="50"/>
      <c r="E7" s="51"/>
      <c r="F7" s="47"/>
      <c r="G7" s="47"/>
      <c r="H7" s="47"/>
      <c r="I7" s="29" t="s">
        <v>11</v>
      </c>
      <c r="J7" s="29" t="s">
        <v>12</v>
      </c>
      <c r="K7" s="29" t="s">
        <v>153</v>
      </c>
      <c r="L7" s="29" t="s">
        <v>154</v>
      </c>
      <c r="M7" s="29" t="s">
        <v>12</v>
      </c>
      <c r="N7" s="29" t="s">
        <v>153</v>
      </c>
      <c r="O7" s="29" t="s">
        <v>154</v>
      </c>
      <c r="P7" s="46"/>
    </row>
    <row r="8" spans="1:20" s="31" customFormat="1" ht="20.100000000000001" customHeight="1">
      <c r="A8" s="30">
        <v>1</v>
      </c>
      <c r="B8" s="32">
        <v>1</v>
      </c>
      <c r="C8" s="32">
        <v>2231210053</v>
      </c>
      <c r="D8" s="35" t="s">
        <v>33</v>
      </c>
      <c r="E8" s="36" t="s">
        <v>34</v>
      </c>
      <c r="F8" s="37" t="s">
        <v>21</v>
      </c>
      <c r="G8" s="38" t="s">
        <v>35</v>
      </c>
      <c r="H8" s="39" t="s">
        <v>150</v>
      </c>
      <c r="I8" s="33"/>
      <c r="J8" s="33"/>
      <c r="K8" s="33"/>
      <c r="L8" s="33"/>
      <c r="M8" s="33"/>
      <c r="N8" s="33"/>
      <c r="O8" s="33"/>
      <c r="P8" s="34" t="s">
        <v>163</v>
      </c>
      <c r="Q8" s="31">
        <v>0</v>
      </c>
    </row>
    <row r="9" spans="1:20" s="31" customFormat="1" ht="20.100000000000001" customHeight="1">
      <c r="A9" s="30">
        <v>2</v>
      </c>
      <c r="B9" s="32">
        <v>2</v>
      </c>
      <c r="C9" s="32">
        <v>2231210056</v>
      </c>
      <c r="D9" s="35" t="s">
        <v>36</v>
      </c>
      <c r="E9" s="36" t="s">
        <v>37</v>
      </c>
      <c r="F9" s="37" t="s">
        <v>21</v>
      </c>
      <c r="G9" s="38" t="s">
        <v>38</v>
      </c>
      <c r="H9" s="39" t="s">
        <v>150</v>
      </c>
      <c r="I9" s="33"/>
      <c r="J9" s="33"/>
      <c r="K9" s="33"/>
      <c r="L9" s="33"/>
      <c r="M9" s="33"/>
      <c r="N9" s="33"/>
      <c r="O9" s="33"/>
      <c r="P9" s="34" t="s">
        <v>163</v>
      </c>
    </row>
    <row r="10" spans="1:20" s="31" customFormat="1" ht="20.100000000000001" customHeight="1">
      <c r="A10" s="30">
        <v>3</v>
      </c>
      <c r="B10" s="32">
        <v>3</v>
      </c>
      <c r="C10" s="32">
        <v>2231210055</v>
      </c>
      <c r="D10" s="35" t="s">
        <v>39</v>
      </c>
      <c r="E10" s="36" t="s">
        <v>40</v>
      </c>
      <c r="F10" s="37" t="s">
        <v>21</v>
      </c>
      <c r="G10" s="38" t="s">
        <v>25</v>
      </c>
      <c r="H10" s="39" t="s">
        <v>150</v>
      </c>
      <c r="I10" s="33"/>
      <c r="J10" s="33"/>
      <c r="K10" s="33"/>
      <c r="L10" s="33"/>
      <c r="M10" s="33"/>
      <c r="N10" s="33"/>
      <c r="O10" s="33"/>
      <c r="P10" s="34" t="s">
        <v>163</v>
      </c>
    </row>
    <row r="11" spans="1:20" s="31" customFormat="1" ht="20.100000000000001" customHeight="1">
      <c r="A11" s="30">
        <v>4</v>
      </c>
      <c r="B11" s="32">
        <v>4</v>
      </c>
      <c r="C11" s="32">
        <v>2231210062</v>
      </c>
      <c r="D11" s="35" t="s">
        <v>41</v>
      </c>
      <c r="E11" s="36" t="s">
        <v>42</v>
      </c>
      <c r="F11" s="37" t="s">
        <v>21</v>
      </c>
      <c r="G11" s="38" t="s">
        <v>43</v>
      </c>
      <c r="H11" s="39" t="s">
        <v>150</v>
      </c>
      <c r="I11" s="33"/>
      <c r="J11" s="33"/>
      <c r="K11" s="33"/>
      <c r="L11" s="33"/>
      <c r="M11" s="33"/>
      <c r="N11" s="33"/>
      <c r="O11" s="33"/>
      <c r="P11" s="34" t="s">
        <v>163</v>
      </c>
    </row>
    <row r="12" spans="1:20" s="31" customFormat="1" ht="20.100000000000001" customHeight="1">
      <c r="A12" s="30">
        <v>5</v>
      </c>
      <c r="B12" s="32">
        <v>5</v>
      </c>
      <c r="C12" s="32">
        <v>2231210073</v>
      </c>
      <c r="D12" s="35" t="s">
        <v>44</v>
      </c>
      <c r="E12" s="36" t="s">
        <v>45</v>
      </c>
      <c r="F12" s="37" t="s">
        <v>21</v>
      </c>
      <c r="G12" s="38" t="s">
        <v>46</v>
      </c>
      <c r="H12" s="39" t="s">
        <v>150</v>
      </c>
      <c r="I12" s="33"/>
      <c r="J12" s="33"/>
      <c r="K12" s="33"/>
      <c r="L12" s="33"/>
      <c r="M12" s="33"/>
      <c r="N12" s="33"/>
      <c r="O12" s="33"/>
      <c r="P12" s="34" t="s">
        <v>163</v>
      </c>
    </row>
    <row r="13" spans="1:20" s="31" customFormat="1" ht="20.100000000000001" customHeight="1">
      <c r="A13" s="30">
        <v>6</v>
      </c>
      <c r="B13" s="32">
        <v>6</v>
      </c>
      <c r="C13" s="32">
        <v>2231210063</v>
      </c>
      <c r="D13" s="35" t="s">
        <v>47</v>
      </c>
      <c r="E13" s="36" t="s">
        <v>48</v>
      </c>
      <c r="F13" s="37" t="s">
        <v>21</v>
      </c>
      <c r="G13" s="38" t="s">
        <v>49</v>
      </c>
      <c r="H13" s="39" t="s">
        <v>150</v>
      </c>
      <c r="I13" s="33"/>
      <c r="J13" s="33"/>
      <c r="K13" s="33"/>
      <c r="L13" s="33"/>
      <c r="M13" s="33"/>
      <c r="N13" s="33"/>
      <c r="O13" s="33"/>
      <c r="P13" s="34" t="s">
        <v>163</v>
      </c>
    </row>
    <row r="14" spans="1:20" s="31" customFormat="1" ht="20.100000000000001" customHeight="1">
      <c r="A14" s="30">
        <v>7</v>
      </c>
      <c r="B14" s="32">
        <v>7</v>
      </c>
      <c r="C14" s="32">
        <v>2231210065</v>
      </c>
      <c r="D14" s="35" t="s">
        <v>50</v>
      </c>
      <c r="E14" s="36" t="s">
        <v>51</v>
      </c>
      <c r="F14" s="37" t="s">
        <v>21</v>
      </c>
      <c r="G14" s="38" t="s">
        <v>52</v>
      </c>
      <c r="H14" s="39" t="s">
        <v>150</v>
      </c>
      <c r="I14" s="33"/>
      <c r="J14" s="33"/>
      <c r="K14" s="33"/>
      <c r="L14" s="33"/>
      <c r="M14" s="33"/>
      <c r="N14" s="33"/>
      <c r="O14" s="33"/>
      <c r="P14" s="34" t="s">
        <v>163</v>
      </c>
    </row>
    <row r="15" spans="1:20" s="31" customFormat="1" ht="20.100000000000001" customHeight="1">
      <c r="A15" s="30">
        <v>8</v>
      </c>
      <c r="B15" s="32">
        <v>8</v>
      </c>
      <c r="C15" s="32">
        <v>2230210068</v>
      </c>
      <c r="D15" s="35" t="s">
        <v>53</v>
      </c>
      <c r="E15" s="36" t="s">
        <v>54</v>
      </c>
      <c r="F15" s="37" t="s">
        <v>22</v>
      </c>
      <c r="G15" s="38" t="s">
        <v>55</v>
      </c>
      <c r="H15" s="39" t="s">
        <v>150</v>
      </c>
      <c r="I15" s="33"/>
      <c r="J15" s="33"/>
      <c r="K15" s="33"/>
      <c r="L15" s="33"/>
      <c r="M15" s="33"/>
      <c r="N15" s="33"/>
      <c r="O15" s="33"/>
      <c r="P15" s="34" t="s">
        <v>163</v>
      </c>
    </row>
    <row r="16" spans="1:20" s="31" customFormat="1" ht="20.100000000000001" customHeight="1">
      <c r="A16" s="30">
        <v>9</v>
      </c>
      <c r="B16" s="32">
        <v>9</v>
      </c>
      <c r="C16" s="32">
        <v>2231210081</v>
      </c>
      <c r="D16" s="35" t="s">
        <v>56</v>
      </c>
      <c r="E16" s="36" t="s">
        <v>57</v>
      </c>
      <c r="F16" s="37" t="s">
        <v>21</v>
      </c>
      <c r="G16" s="38" t="s">
        <v>58</v>
      </c>
      <c r="H16" s="39" t="s">
        <v>150</v>
      </c>
      <c r="I16" s="33"/>
      <c r="J16" s="33"/>
      <c r="K16" s="33"/>
      <c r="L16" s="33"/>
      <c r="M16" s="33"/>
      <c r="N16" s="33"/>
      <c r="O16" s="33"/>
      <c r="P16" s="34" t="s">
        <v>163</v>
      </c>
    </row>
    <row r="17" spans="1:16" s="31" customFormat="1" ht="20.100000000000001" customHeight="1">
      <c r="A17" s="30">
        <v>10</v>
      </c>
      <c r="B17" s="32">
        <v>10</v>
      </c>
      <c r="C17" s="32">
        <v>2230210084</v>
      </c>
      <c r="D17" s="35" t="s">
        <v>59</v>
      </c>
      <c r="E17" s="36" t="s">
        <v>60</v>
      </c>
      <c r="F17" s="37" t="s">
        <v>61</v>
      </c>
      <c r="G17" s="38" t="s">
        <v>62</v>
      </c>
      <c r="H17" s="39" t="s">
        <v>150</v>
      </c>
      <c r="I17" s="33"/>
      <c r="J17" s="33"/>
      <c r="K17" s="33"/>
      <c r="L17" s="33"/>
      <c r="M17" s="33"/>
      <c r="N17" s="33"/>
      <c r="O17" s="33"/>
      <c r="P17" s="34" t="s">
        <v>163</v>
      </c>
    </row>
    <row r="18" spans="1:16" s="31" customFormat="1" ht="20.100000000000001" customHeight="1">
      <c r="A18" s="30">
        <v>11</v>
      </c>
      <c r="B18" s="32">
        <v>11</v>
      </c>
      <c r="C18" s="32">
        <v>2231210088</v>
      </c>
      <c r="D18" s="35" t="s">
        <v>63</v>
      </c>
      <c r="E18" s="36" t="s">
        <v>24</v>
      </c>
      <c r="F18" s="37" t="s">
        <v>21</v>
      </c>
      <c r="G18" s="38" t="s">
        <v>64</v>
      </c>
      <c r="H18" s="39" t="s">
        <v>150</v>
      </c>
      <c r="I18" s="33"/>
      <c r="J18" s="33"/>
      <c r="K18" s="33"/>
      <c r="L18" s="33"/>
      <c r="M18" s="33"/>
      <c r="N18" s="33"/>
      <c r="O18" s="33"/>
      <c r="P18" s="34" t="s">
        <v>163</v>
      </c>
    </row>
    <row r="19" spans="1:16" s="31" customFormat="1" ht="20.100000000000001" customHeight="1">
      <c r="A19" s="30">
        <v>12</v>
      </c>
      <c r="B19" s="32">
        <v>12</v>
      </c>
      <c r="C19" s="32">
        <v>2231210091</v>
      </c>
      <c r="D19" s="35" t="s">
        <v>47</v>
      </c>
      <c r="E19" s="36" t="s">
        <v>65</v>
      </c>
      <c r="F19" s="37" t="s">
        <v>21</v>
      </c>
      <c r="G19" s="38" t="s">
        <v>66</v>
      </c>
      <c r="H19" s="39" t="s">
        <v>150</v>
      </c>
      <c r="I19" s="33"/>
      <c r="J19" s="33"/>
      <c r="K19" s="33"/>
      <c r="L19" s="33"/>
      <c r="M19" s="33"/>
      <c r="N19" s="33"/>
      <c r="O19" s="33"/>
      <c r="P19" s="34" t="s">
        <v>163</v>
      </c>
    </row>
    <row r="20" spans="1:16" s="31" customFormat="1" ht="20.100000000000001" customHeight="1">
      <c r="A20" s="30">
        <v>13</v>
      </c>
      <c r="B20" s="32">
        <v>13</v>
      </c>
      <c r="C20" s="32">
        <v>2231210092</v>
      </c>
      <c r="D20" s="35" t="s">
        <v>67</v>
      </c>
      <c r="E20" s="36" t="s">
        <v>68</v>
      </c>
      <c r="F20" s="37" t="s">
        <v>21</v>
      </c>
      <c r="G20" s="38" t="s">
        <v>69</v>
      </c>
      <c r="H20" s="39" t="s">
        <v>150</v>
      </c>
      <c r="I20" s="33"/>
      <c r="J20" s="33"/>
      <c r="K20" s="33"/>
      <c r="L20" s="33"/>
      <c r="M20" s="33"/>
      <c r="N20" s="33"/>
      <c r="O20" s="33"/>
      <c r="P20" s="34" t="s">
        <v>163</v>
      </c>
    </row>
    <row r="21" spans="1:16" s="31" customFormat="1" ht="20.100000000000001" customHeight="1">
      <c r="A21" s="30">
        <v>14</v>
      </c>
      <c r="B21" s="32">
        <v>14</v>
      </c>
      <c r="C21" s="32">
        <v>2231210093</v>
      </c>
      <c r="D21" s="35" t="s">
        <v>70</v>
      </c>
      <c r="E21" s="36" t="s">
        <v>26</v>
      </c>
      <c r="F21" s="37" t="s">
        <v>21</v>
      </c>
      <c r="G21" s="38" t="s">
        <v>71</v>
      </c>
      <c r="H21" s="39" t="s">
        <v>150</v>
      </c>
      <c r="I21" s="33"/>
      <c r="J21" s="33"/>
      <c r="K21" s="33"/>
      <c r="L21" s="33"/>
      <c r="M21" s="33"/>
      <c r="N21" s="33"/>
      <c r="O21" s="33"/>
      <c r="P21" s="34" t="s">
        <v>164</v>
      </c>
    </row>
    <row r="22" spans="1:16" s="31" customFormat="1" ht="20.100000000000001" customHeight="1">
      <c r="A22" s="30">
        <v>15</v>
      </c>
      <c r="B22" s="32">
        <v>15</v>
      </c>
      <c r="C22" s="32">
        <v>2231210095</v>
      </c>
      <c r="D22" s="35" t="s">
        <v>72</v>
      </c>
      <c r="E22" s="36" t="s">
        <v>73</v>
      </c>
      <c r="F22" s="37" t="s">
        <v>21</v>
      </c>
      <c r="G22" s="38" t="s">
        <v>74</v>
      </c>
      <c r="H22" s="39" t="s">
        <v>150</v>
      </c>
      <c r="I22" s="33"/>
      <c r="J22" s="33"/>
      <c r="K22" s="33"/>
      <c r="L22" s="33"/>
      <c r="M22" s="33"/>
      <c r="N22" s="33"/>
      <c r="O22" s="33"/>
      <c r="P22" s="34" t="s">
        <v>163</v>
      </c>
    </row>
    <row r="23" spans="1:16" s="31" customFormat="1" ht="20.100000000000001" customHeight="1">
      <c r="A23" s="30">
        <v>16</v>
      </c>
      <c r="B23" s="32">
        <v>16</v>
      </c>
      <c r="C23" s="32">
        <v>2231210099</v>
      </c>
      <c r="D23" s="35" t="s">
        <v>75</v>
      </c>
      <c r="E23" s="36" t="s">
        <v>27</v>
      </c>
      <c r="F23" s="37" t="s">
        <v>21</v>
      </c>
      <c r="G23" s="38" t="s">
        <v>76</v>
      </c>
      <c r="H23" s="39" t="s">
        <v>150</v>
      </c>
      <c r="I23" s="33"/>
      <c r="J23" s="33"/>
      <c r="K23" s="33"/>
      <c r="L23" s="33"/>
      <c r="M23" s="33"/>
      <c r="N23" s="33"/>
      <c r="O23" s="33"/>
      <c r="P23" s="34" t="s">
        <v>164</v>
      </c>
    </row>
    <row r="24" spans="1:16" s="31" customFormat="1" ht="20.100000000000001" customHeight="1">
      <c r="A24" s="30">
        <v>17</v>
      </c>
      <c r="B24" s="32">
        <v>17</v>
      </c>
      <c r="C24" s="32">
        <v>2231210100</v>
      </c>
      <c r="D24" s="35" t="s">
        <v>77</v>
      </c>
      <c r="E24" s="36" t="s">
        <v>78</v>
      </c>
      <c r="F24" s="37" t="s">
        <v>21</v>
      </c>
      <c r="G24" s="38" t="s">
        <v>79</v>
      </c>
      <c r="H24" s="39" t="s">
        <v>150</v>
      </c>
      <c r="I24" s="33"/>
      <c r="J24" s="33"/>
      <c r="K24" s="33"/>
      <c r="L24" s="33"/>
      <c r="M24" s="33"/>
      <c r="N24" s="33"/>
      <c r="O24" s="33"/>
      <c r="P24" s="34" t="s">
        <v>164</v>
      </c>
    </row>
    <row r="25" spans="1:16" s="31" customFormat="1" ht="20.100000000000001" customHeight="1">
      <c r="A25" s="30">
        <v>18</v>
      </c>
      <c r="B25" s="32">
        <v>18</v>
      </c>
      <c r="C25" s="32">
        <v>2230210101</v>
      </c>
      <c r="D25" s="35" t="s">
        <v>80</v>
      </c>
      <c r="E25" s="36" t="s">
        <v>81</v>
      </c>
      <c r="F25" s="37" t="s">
        <v>61</v>
      </c>
      <c r="G25" s="38" t="s">
        <v>82</v>
      </c>
      <c r="H25" s="39" t="s">
        <v>150</v>
      </c>
      <c r="I25" s="33"/>
      <c r="J25" s="33"/>
      <c r="K25" s="33"/>
      <c r="L25" s="33"/>
      <c r="M25" s="33"/>
      <c r="N25" s="33"/>
      <c r="O25" s="33"/>
      <c r="P25" s="34" t="s">
        <v>163</v>
      </c>
    </row>
    <row r="26" spans="1:16" s="31" customFormat="1" ht="20.100000000000001" customHeight="1">
      <c r="A26" s="30">
        <v>19</v>
      </c>
      <c r="B26" s="32">
        <v>19</v>
      </c>
      <c r="C26" s="32">
        <v>2230210102</v>
      </c>
      <c r="D26" s="35" t="s">
        <v>83</v>
      </c>
      <c r="E26" s="36" t="s">
        <v>81</v>
      </c>
      <c r="F26" s="37" t="s">
        <v>22</v>
      </c>
      <c r="G26" s="38" t="s">
        <v>84</v>
      </c>
      <c r="H26" s="39" t="s">
        <v>150</v>
      </c>
      <c r="I26" s="33"/>
      <c r="J26" s="33"/>
      <c r="K26" s="33"/>
      <c r="L26" s="33"/>
      <c r="M26" s="33"/>
      <c r="N26" s="33"/>
      <c r="O26" s="33"/>
      <c r="P26" s="34" t="s">
        <v>164</v>
      </c>
    </row>
    <row r="27" spans="1:16" s="31" customFormat="1" ht="20.100000000000001" customHeight="1">
      <c r="A27" s="30">
        <v>20</v>
      </c>
      <c r="B27" s="32">
        <v>20</v>
      </c>
      <c r="C27" s="32">
        <v>2231210103</v>
      </c>
      <c r="D27" s="35" t="s">
        <v>85</v>
      </c>
      <c r="E27" s="36" t="s">
        <v>28</v>
      </c>
      <c r="F27" s="37" t="s">
        <v>21</v>
      </c>
      <c r="G27" s="38" t="s">
        <v>86</v>
      </c>
      <c r="H27" s="39" t="s">
        <v>150</v>
      </c>
      <c r="I27" s="33"/>
      <c r="J27" s="33"/>
      <c r="K27" s="33"/>
      <c r="L27" s="33"/>
      <c r="M27" s="33"/>
      <c r="N27" s="33"/>
      <c r="O27" s="33"/>
      <c r="P27" s="34" t="s">
        <v>164</v>
      </c>
    </row>
    <row r="28" spans="1:16" s="31" customFormat="1" ht="20.100000000000001" customHeight="1">
      <c r="A28" s="30">
        <v>21</v>
      </c>
      <c r="B28" s="32">
        <v>21</v>
      </c>
      <c r="C28" s="32">
        <v>2230210104</v>
      </c>
      <c r="D28" s="35" t="s">
        <v>87</v>
      </c>
      <c r="E28" s="36" t="s">
        <v>29</v>
      </c>
      <c r="F28" s="37" t="s">
        <v>22</v>
      </c>
      <c r="G28" s="38" t="s">
        <v>88</v>
      </c>
      <c r="H28" s="39" t="s">
        <v>150</v>
      </c>
      <c r="I28" s="33"/>
      <c r="J28" s="33"/>
      <c r="K28" s="33"/>
      <c r="L28" s="33"/>
      <c r="M28" s="33"/>
      <c r="N28" s="33"/>
      <c r="O28" s="33"/>
      <c r="P28" s="34" t="s">
        <v>163</v>
      </c>
    </row>
    <row r="29" spans="1:16" s="31" customFormat="1" ht="20.100000000000001" customHeight="1">
      <c r="A29" s="30">
        <v>22</v>
      </c>
      <c r="B29" s="32">
        <v>22</v>
      </c>
      <c r="C29" s="32">
        <v>2230210105</v>
      </c>
      <c r="D29" s="35" t="s">
        <v>89</v>
      </c>
      <c r="E29" s="36" t="s">
        <v>29</v>
      </c>
      <c r="F29" s="37" t="s">
        <v>22</v>
      </c>
      <c r="G29" s="38">
        <v>28980</v>
      </c>
      <c r="H29" s="39" t="s">
        <v>150</v>
      </c>
      <c r="I29" s="33"/>
      <c r="J29" s="33"/>
      <c r="K29" s="33"/>
      <c r="L29" s="33"/>
      <c r="M29" s="33"/>
      <c r="N29" s="33"/>
      <c r="O29" s="33"/>
      <c r="P29" s="34" t="s">
        <v>163</v>
      </c>
    </row>
    <row r="30" spans="1:16" s="31" customFormat="1" ht="20.100000000000001" customHeight="1">
      <c r="A30" s="30">
        <v>23</v>
      </c>
      <c r="B30" s="32">
        <v>23</v>
      </c>
      <c r="C30" s="32">
        <v>2231210108</v>
      </c>
      <c r="D30" s="35" t="s">
        <v>90</v>
      </c>
      <c r="E30" s="36" t="s">
        <v>30</v>
      </c>
      <c r="F30" s="37" t="s">
        <v>21</v>
      </c>
      <c r="G30" s="38" t="s">
        <v>91</v>
      </c>
      <c r="H30" s="39" t="s">
        <v>150</v>
      </c>
      <c r="I30" s="33"/>
      <c r="J30" s="33"/>
      <c r="K30" s="33"/>
      <c r="L30" s="33"/>
      <c r="M30" s="33"/>
      <c r="N30" s="33"/>
      <c r="O30" s="33"/>
      <c r="P30" s="34" t="s">
        <v>163</v>
      </c>
    </row>
    <row r="31" spans="1:16" s="31" customFormat="1" ht="20.100000000000001" customHeight="1">
      <c r="A31" s="30" t="s">
        <v>163</v>
      </c>
      <c r="B31" s="32">
        <v>24</v>
      </c>
      <c r="C31" s="32"/>
      <c r="D31" s="35"/>
      <c r="E31" s="36"/>
      <c r="F31" s="37"/>
      <c r="G31" s="38"/>
      <c r="H31" s="39"/>
      <c r="I31" s="33"/>
      <c r="J31" s="33"/>
      <c r="K31" s="33"/>
      <c r="L31" s="33"/>
      <c r="M31" s="33"/>
      <c r="N31" s="33"/>
      <c r="O31" s="33"/>
      <c r="P31" s="34" t="s">
        <v>163</v>
      </c>
    </row>
    <row r="32" spans="1:16" s="31" customFormat="1" ht="20.100000000000001" customHeight="1">
      <c r="A32" s="30" t="s">
        <v>163</v>
      </c>
      <c r="B32" s="32">
        <v>25</v>
      </c>
      <c r="C32" s="32"/>
      <c r="D32" s="35"/>
      <c r="E32" s="36"/>
      <c r="F32" s="37"/>
      <c r="G32" s="38"/>
      <c r="H32" s="39"/>
      <c r="I32" s="33"/>
      <c r="J32" s="33"/>
      <c r="K32" s="33"/>
      <c r="L32" s="33"/>
      <c r="M32" s="33"/>
      <c r="N32" s="33"/>
      <c r="O32" s="33"/>
      <c r="P32" s="34" t="s">
        <v>163</v>
      </c>
    </row>
    <row r="33" spans="1:20" s="31" customFormat="1" ht="20.100000000000001" customHeight="1">
      <c r="A33" s="30" t="s">
        <v>163</v>
      </c>
      <c r="B33" s="32">
        <v>26</v>
      </c>
      <c r="C33" s="32"/>
      <c r="D33" s="35"/>
      <c r="E33" s="36"/>
      <c r="F33" s="37"/>
      <c r="G33" s="38"/>
      <c r="H33" s="39"/>
      <c r="I33" s="33"/>
      <c r="J33" s="33"/>
      <c r="K33" s="33"/>
      <c r="L33" s="33"/>
      <c r="M33" s="33"/>
      <c r="N33" s="33"/>
      <c r="O33" s="33"/>
      <c r="P33" s="34" t="s">
        <v>163</v>
      </c>
    </row>
    <row r="34" spans="1:20" s="31" customFormat="1" ht="20.100000000000001" customHeight="1">
      <c r="A34" s="30" t="s">
        <v>163</v>
      </c>
      <c r="B34" s="32">
        <v>27</v>
      </c>
      <c r="C34" s="32" t="s">
        <v>163</v>
      </c>
      <c r="D34" s="35" t="s">
        <v>163</v>
      </c>
      <c r="E34" s="36" t="s">
        <v>163</v>
      </c>
      <c r="F34" s="37" t="s">
        <v>163</v>
      </c>
      <c r="G34" s="38" t="s">
        <v>163</v>
      </c>
      <c r="H34" s="39" t="s">
        <v>163</v>
      </c>
      <c r="I34" s="33"/>
      <c r="J34" s="33"/>
      <c r="K34" s="33"/>
      <c r="L34" s="33"/>
      <c r="M34" s="33"/>
      <c r="N34" s="33"/>
      <c r="O34" s="33"/>
      <c r="P34" s="34" t="s">
        <v>163</v>
      </c>
    </row>
    <row r="35" spans="1:20" s="31" customFormat="1" ht="20.100000000000001" customHeight="1">
      <c r="A35" s="30" t="s">
        <v>163</v>
      </c>
      <c r="B35" s="32">
        <v>28</v>
      </c>
      <c r="C35" s="32" t="s">
        <v>163</v>
      </c>
      <c r="D35" s="35" t="s">
        <v>163</v>
      </c>
      <c r="E35" s="36" t="s">
        <v>163</v>
      </c>
      <c r="F35" s="37" t="s">
        <v>163</v>
      </c>
      <c r="G35" s="38" t="s">
        <v>163</v>
      </c>
      <c r="H35" s="39" t="s">
        <v>163</v>
      </c>
      <c r="I35" s="33"/>
      <c r="J35" s="33"/>
      <c r="K35" s="33"/>
      <c r="L35" s="33"/>
      <c r="M35" s="33"/>
      <c r="N35" s="33"/>
      <c r="O35" s="33"/>
      <c r="P35" s="34" t="s">
        <v>163</v>
      </c>
    </row>
    <row r="36" spans="1:20" s="31" customFormat="1" ht="20.100000000000001" customHeight="1">
      <c r="A36" s="30" t="s">
        <v>163</v>
      </c>
      <c r="B36" s="32">
        <v>29</v>
      </c>
      <c r="C36" s="32" t="s">
        <v>163</v>
      </c>
      <c r="D36" s="35" t="s">
        <v>163</v>
      </c>
      <c r="E36" s="36" t="s">
        <v>163</v>
      </c>
      <c r="F36" s="37" t="s">
        <v>163</v>
      </c>
      <c r="G36" s="38" t="s">
        <v>163</v>
      </c>
      <c r="H36" s="39" t="s">
        <v>163</v>
      </c>
      <c r="I36" s="33"/>
      <c r="J36" s="33"/>
      <c r="K36" s="33"/>
      <c r="L36" s="33"/>
      <c r="M36" s="33"/>
      <c r="N36" s="33"/>
      <c r="O36" s="33"/>
      <c r="P36" s="34" t="s">
        <v>163</v>
      </c>
    </row>
    <row r="37" spans="1:20" s="31" customFormat="1" ht="20.100000000000001" customHeight="1">
      <c r="A37" s="30" t="s">
        <v>163</v>
      </c>
      <c r="B37" s="32">
        <v>30</v>
      </c>
      <c r="C37" s="32" t="s">
        <v>163</v>
      </c>
      <c r="D37" s="35" t="s">
        <v>163</v>
      </c>
      <c r="E37" s="36" t="s">
        <v>163</v>
      </c>
      <c r="F37" s="37" t="s">
        <v>163</v>
      </c>
      <c r="G37" s="38" t="s">
        <v>163</v>
      </c>
      <c r="H37" s="39" t="s">
        <v>163</v>
      </c>
      <c r="I37" s="33"/>
      <c r="J37" s="33"/>
      <c r="K37" s="33"/>
      <c r="L37" s="33"/>
      <c r="M37" s="33"/>
      <c r="N37" s="33"/>
      <c r="O37" s="33"/>
      <c r="P37" s="34" t="s">
        <v>163</v>
      </c>
    </row>
    <row r="38" spans="1:20" s="31" customFormat="1" ht="20.100000000000001" customHeight="1">
      <c r="A38" s="30" t="s">
        <v>163</v>
      </c>
      <c r="B38" s="32">
        <v>31</v>
      </c>
      <c r="C38" s="32" t="s">
        <v>163</v>
      </c>
      <c r="D38" s="35" t="s">
        <v>163</v>
      </c>
      <c r="E38" s="36" t="s">
        <v>163</v>
      </c>
      <c r="F38" s="37" t="s">
        <v>163</v>
      </c>
      <c r="G38" s="38" t="s">
        <v>163</v>
      </c>
      <c r="H38" s="39" t="s">
        <v>163</v>
      </c>
      <c r="I38" s="33"/>
      <c r="J38" s="33"/>
      <c r="K38" s="33"/>
      <c r="L38" s="33"/>
      <c r="M38" s="33"/>
      <c r="N38" s="33"/>
      <c r="O38" s="33"/>
      <c r="P38" s="34" t="s">
        <v>163</v>
      </c>
    </row>
    <row r="39" spans="1:20" s="31" customFormat="1" ht="20.100000000000001" customHeight="1">
      <c r="A39" s="30" t="s">
        <v>163</v>
      </c>
      <c r="B39" s="32">
        <v>32</v>
      </c>
      <c r="C39" s="32" t="s">
        <v>163</v>
      </c>
      <c r="D39" s="35" t="s">
        <v>163</v>
      </c>
      <c r="E39" s="36" t="s">
        <v>163</v>
      </c>
      <c r="F39" s="37" t="s">
        <v>163</v>
      </c>
      <c r="G39" s="38" t="s">
        <v>163</v>
      </c>
      <c r="H39" s="39" t="s">
        <v>163</v>
      </c>
      <c r="I39" s="33"/>
      <c r="J39" s="33"/>
      <c r="K39" s="33"/>
      <c r="L39" s="33"/>
      <c r="M39" s="33"/>
      <c r="N39" s="33"/>
      <c r="O39" s="33"/>
      <c r="P39" s="34" t="s">
        <v>163</v>
      </c>
    </row>
    <row r="40" spans="1:20" ht="22.5" customHeight="1">
      <c r="A40" s="15" t="s">
        <v>163</v>
      </c>
      <c r="B40" s="8" t="s">
        <v>155</v>
      </c>
      <c r="C40" s="22"/>
      <c r="D40" s="23"/>
      <c r="E40" s="24"/>
      <c r="F40" s="24"/>
      <c r="G40" s="22"/>
      <c r="H40" s="22"/>
      <c r="I40" s="25"/>
      <c r="J40" s="22"/>
      <c r="K40" s="22"/>
      <c r="L40" s="22"/>
      <c r="M40" s="22"/>
      <c r="N40" s="22"/>
      <c r="O40" s="22"/>
      <c r="P40" s="13" t="s">
        <v>160</v>
      </c>
      <c r="R40" s="26" t="s">
        <v>165</v>
      </c>
      <c r="S40" s="26" t="s">
        <v>14</v>
      </c>
      <c r="T40" s="26" t="s">
        <v>166</v>
      </c>
    </row>
    <row r="41" spans="1:20" s="28" customFormat="1" ht="31.5" customHeight="1">
      <c r="A41" s="27" t="s">
        <v>163</v>
      </c>
      <c r="B41" s="47" t="s">
        <v>0</v>
      </c>
      <c r="C41" s="46" t="s">
        <v>17</v>
      </c>
      <c r="D41" s="48" t="s">
        <v>13</v>
      </c>
      <c r="E41" s="49"/>
      <c r="F41" s="46" t="s">
        <v>15</v>
      </c>
      <c r="G41" s="46" t="s">
        <v>16</v>
      </c>
      <c r="H41" s="46" t="s">
        <v>9</v>
      </c>
      <c r="I41" s="52" t="s">
        <v>151</v>
      </c>
      <c r="J41" s="52"/>
      <c r="K41" s="52"/>
      <c r="L41" s="52"/>
      <c r="M41" s="53" t="s">
        <v>152</v>
      </c>
      <c r="N41" s="54"/>
      <c r="O41" s="55"/>
      <c r="P41" s="46" t="s">
        <v>10</v>
      </c>
    </row>
    <row r="42" spans="1:20" s="28" customFormat="1" ht="32.25" customHeight="1">
      <c r="A42" s="27" t="e">
        <v>#VALUE!</v>
      </c>
      <c r="B42" s="47"/>
      <c r="C42" s="47"/>
      <c r="D42" s="50"/>
      <c r="E42" s="51"/>
      <c r="F42" s="47"/>
      <c r="G42" s="47"/>
      <c r="H42" s="47"/>
      <c r="I42" s="29" t="s">
        <v>11</v>
      </c>
      <c r="J42" s="29" t="s">
        <v>12</v>
      </c>
      <c r="K42" s="29"/>
      <c r="L42" s="29" t="s">
        <v>153</v>
      </c>
      <c r="M42" s="29" t="s">
        <v>12</v>
      </c>
      <c r="N42" s="29"/>
      <c r="O42" s="29" t="s">
        <v>153</v>
      </c>
      <c r="P42" s="46"/>
    </row>
    <row r="43" spans="1:20" s="31" customFormat="1" ht="20.100000000000001" customHeight="1">
      <c r="A43" s="30">
        <v>24</v>
      </c>
      <c r="B43" s="32">
        <v>1</v>
      </c>
      <c r="C43" s="32">
        <v>2231210109</v>
      </c>
      <c r="D43" s="35" t="s">
        <v>92</v>
      </c>
      <c r="E43" s="36" t="s">
        <v>21</v>
      </c>
      <c r="F43" s="37" t="s">
        <v>21</v>
      </c>
      <c r="G43" s="38" t="s">
        <v>93</v>
      </c>
      <c r="H43" s="39" t="s">
        <v>150</v>
      </c>
      <c r="I43" s="33"/>
      <c r="J43" s="33"/>
      <c r="K43" s="33"/>
      <c r="L43" s="33"/>
      <c r="M43" s="33"/>
      <c r="N43" s="33"/>
      <c r="O43" s="33"/>
      <c r="P43" s="34" t="s">
        <v>164</v>
      </c>
      <c r="Q43" s="31">
        <v>23</v>
      </c>
    </row>
    <row r="44" spans="1:20" s="31" customFormat="1" ht="20.100000000000001" customHeight="1">
      <c r="A44" s="30">
        <v>25</v>
      </c>
      <c r="B44" s="32">
        <v>2</v>
      </c>
      <c r="C44" s="32">
        <v>2230210110</v>
      </c>
      <c r="D44" s="35" t="s">
        <v>94</v>
      </c>
      <c r="E44" s="36" t="s">
        <v>95</v>
      </c>
      <c r="F44" s="37" t="s">
        <v>22</v>
      </c>
      <c r="G44" s="38" t="s">
        <v>96</v>
      </c>
      <c r="H44" s="39" t="s">
        <v>150</v>
      </c>
      <c r="I44" s="33"/>
      <c r="J44" s="33"/>
      <c r="K44" s="33"/>
      <c r="L44" s="33"/>
      <c r="M44" s="33"/>
      <c r="N44" s="33"/>
      <c r="O44" s="33"/>
      <c r="P44" s="34" t="s">
        <v>163</v>
      </c>
    </row>
    <row r="45" spans="1:20" s="31" customFormat="1" ht="20.100000000000001" customHeight="1">
      <c r="A45" s="30">
        <v>26</v>
      </c>
      <c r="B45" s="32">
        <v>3</v>
      </c>
      <c r="C45" s="32">
        <v>2230210115</v>
      </c>
      <c r="D45" s="35" t="s">
        <v>97</v>
      </c>
      <c r="E45" s="36" t="s">
        <v>98</v>
      </c>
      <c r="F45" s="37" t="s">
        <v>22</v>
      </c>
      <c r="G45" s="38" t="s">
        <v>99</v>
      </c>
      <c r="H45" s="39" t="s">
        <v>150</v>
      </c>
      <c r="I45" s="33"/>
      <c r="J45" s="33"/>
      <c r="K45" s="33"/>
      <c r="L45" s="33"/>
      <c r="M45" s="33"/>
      <c r="N45" s="33"/>
      <c r="O45" s="33"/>
      <c r="P45" s="34" t="s">
        <v>163</v>
      </c>
    </row>
    <row r="46" spans="1:20" s="31" customFormat="1" ht="20.100000000000001" customHeight="1">
      <c r="A46" s="30">
        <v>27</v>
      </c>
      <c r="B46" s="32">
        <v>4</v>
      </c>
      <c r="C46" s="32">
        <v>2230210122</v>
      </c>
      <c r="D46" s="35" t="s">
        <v>100</v>
      </c>
      <c r="E46" s="36" t="s">
        <v>101</v>
      </c>
      <c r="F46" s="37" t="s">
        <v>22</v>
      </c>
      <c r="G46" s="38" t="s">
        <v>102</v>
      </c>
      <c r="H46" s="39" t="s">
        <v>150</v>
      </c>
      <c r="I46" s="33"/>
      <c r="J46" s="33"/>
      <c r="K46" s="33"/>
      <c r="L46" s="33"/>
      <c r="M46" s="33"/>
      <c r="N46" s="33"/>
      <c r="O46" s="33"/>
      <c r="P46" s="34" t="s">
        <v>163</v>
      </c>
    </row>
    <row r="47" spans="1:20" s="31" customFormat="1" ht="20.100000000000001" customHeight="1">
      <c r="A47" s="30">
        <v>28</v>
      </c>
      <c r="B47" s="32">
        <v>5</v>
      </c>
      <c r="C47" s="32">
        <v>2231210124</v>
      </c>
      <c r="D47" s="35" t="s">
        <v>103</v>
      </c>
      <c r="E47" s="36" t="s">
        <v>31</v>
      </c>
      <c r="F47" s="37" t="s">
        <v>21</v>
      </c>
      <c r="G47" s="38" t="s">
        <v>104</v>
      </c>
      <c r="H47" s="39" t="s">
        <v>150</v>
      </c>
      <c r="I47" s="33"/>
      <c r="J47" s="33"/>
      <c r="K47" s="33"/>
      <c r="L47" s="33"/>
      <c r="M47" s="33"/>
      <c r="N47" s="33"/>
      <c r="O47" s="33"/>
      <c r="P47" s="34" t="s">
        <v>163</v>
      </c>
    </row>
    <row r="48" spans="1:20" s="31" customFormat="1" ht="20.100000000000001" customHeight="1">
      <c r="A48" s="30">
        <v>29</v>
      </c>
      <c r="B48" s="32">
        <v>6</v>
      </c>
      <c r="C48" s="32">
        <v>2230210127</v>
      </c>
      <c r="D48" s="35" t="s">
        <v>105</v>
      </c>
      <c r="E48" s="36" t="s">
        <v>106</v>
      </c>
      <c r="F48" s="37" t="s">
        <v>22</v>
      </c>
      <c r="G48" s="38" t="s">
        <v>107</v>
      </c>
      <c r="H48" s="39" t="s">
        <v>150</v>
      </c>
      <c r="I48" s="33"/>
      <c r="J48" s="33"/>
      <c r="K48" s="33"/>
      <c r="L48" s="33"/>
      <c r="M48" s="33"/>
      <c r="N48" s="33"/>
      <c r="O48" s="33"/>
      <c r="P48" s="34" t="s">
        <v>163</v>
      </c>
    </row>
    <row r="49" spans="1:16" s="31" customFormat="1" ht="20.100000000000001" customHeight="1">
      <c r="A49" s="30">
        <v>30</v>
      </c>
      <c r="B49" s="32">
        <v>7</v>
      </c>
      <c r="C49" s="32">
        <v>2231210128</v>
      </c>
      <c r="D49" s="35" t="s">
        <v>108</v>
      </c>
      <c r="E49" s="36" t="s">
        <v>109</v>
      </c>
      <c r="F49" s="37" t="s">
        <v>21</v>
      </c>
      <c r="G49" s="38" t="s">
        <v>110</v>
      </c>
      <c r="H49" s="39" t="s">
        <v>150</v>
      </c>
      <c r="I49" s="33"/>
      <c r="J49" s="33"/>
      <c r="K49" s="33"/>
      <c r="L49" s="33"/>
      <c r="M49" s="33"/>
      <c r="N49" s="33"/>
      <c r="O49" s="33"/>
      <c r="P49" s="34" t="s">
        <v>163</v>
      </c>
    </row>
    <row r="50" spans="1:16" s="31" customFormat="1" ht="20.100000000000001" customHeight="1">
      <c r="A50" s="30">
        <v>31</v>
      </c>
      <c r="B50" s="32">
        <v>8</v>
      </c>
      <c r="C50" s="32">
        <v>2230210130</v>
      </c>
      <c r="D50" s="35" t="s">
        <v>111</v>
      </c>
      <c r="E50" s="36" t="s">
        <v>109</v>
      </c>
      <c r="F50" s="37" t="s">
        <v>22</v>
      </c>
      <c r="G50" s="38" t="s">
        <v>112</v>
      </c>
      <c r="H50" s="39" t="s">
        <v>150</v>
      </c>
      <c r="I50" s="33"/>
      <c r="J50" s="33"/>
      <c r="K50" s="33"/>
      <c r="L50" s="33"/>
      <c r="M50" s="33"/>
      <c r="N50" s="33"/>
      <c r="O50" s="33"/>
      <c r="P50" s="34" t="s">
        <v>163</v>
      </c>
    </row>
    <row r="51" spans="1:16" s="31" customFormat="1" ht="20.100000000000001" customHeight="1">
      <c r="A51" s="30">
        <v>32</v>
      </c>
      <c r="B51" s="32">
        <v>9</v>
      </c>
      <c r="C51" s="32">
        <v>2230210131</v>
      </c>
      <c r="D51" s="35" t="s">
        <v>113</v>
      </c>
      <c r="E51" s="36" t="s">
        <v>114</v>
      </c>
      <c r="F51" s="37" t="s">
        <v>22</v>
      </c>
      <c r="G51" s="38" t="s">
        <v>115</v>
      </c>
      <c r="H51" s="39" t="s">
        <v>150</v>
      </c>
      <c r="I51" s="33"/>
      <c r="J51" s="33"/>
      <c r="K51" s="33"/>
      <c r="L51" s="33"/>
      <c r="M51" s="33"/>
      <c r="N51" s="33"/>
      <c r="O51" s="33"/>
      <c r="P51" s="34" t="s">
        <v>163</v>
      </c>
    </row>
    <row r="52" spans="1:16" s="31" customFormat="1" ht="20.100000000000001" customHeight="1">
      <c r="A52" s="30">
        <v>33</v>
      </c>
      <c r="B52" s="32">
        <v>10</v>
      </c>
      <c r="C52" s="32">
        <v>2230210132</v>
      </c>
      <c r="D52" s="35" t="s">
        <v>116</v>
      </c>
      <c r="E52" s="36" t="s">
        <v>117</v>
      </c>
      <c r="F52" s="37" t="s">
        <v>22</v>
      </c>
      <c r="G52" s="38" t="s">
        <v>118</v>
      </c>
      <c r="H52" s="39" t="s">
        <v>150</v>
      </c>
      <c r="I52" s="33"/>
      <c r="J52" s="33"/>
      <c r="K52" s="33"/>
      <c r="L52" s="33"/>
      <c r="M52" s="33"/>
      <c r="N52" s="33"/>
      <c r="O52" s="33"/>
      <c r="P52" s="34" t="s">
        <v>163</v>
      </c>
    </row>
    <row r="53" spans="1:16" s="31" customFormat="1" ht="20.100000000000001" customHeight="1">
      <c r="A53" s="30">
        <v>34</v>
      </c>
      <c r="B53" s="32">
        <v>11</v>
      </c>
      <c r="C53" s="32">
        <v>2231210134</v>
      </c>
      <c r="D53" s="35" t="s">
        <v>119</v>
      </c>
      <c r="E53" s="36" t="s">
        <v>120</v>
      </c>
      <c r="F53" s="37" t="s">
        <v>21</v>
      </c>
      <c r="G53" s="38" t="s">
        <v>121</v>
      </c>
      <c r="H53" s="39" t="s">
        <v>150</v>
      </c>
      <c r="I53" s="33"/>
      <c r="J53" s="33"/>
      <c r="K53" s="33"/>
      <c r="L53" s="33"/>
      <c r="M53" s="33"/>
      <c r="N53" s="33"/>
      <c r="O53" s="33"/>
      <c r="P53" s="34" t="s">
        <v>163</v>
      </c>
    </row>
    <row r="54" spans="1:16" s="31" customFormat="1" ht="20.100000000000001" customHeight="1">
      <c r="A54" s="30">
        <v>35</v>
      </c>
      <c r="B54" s="32">
        <v>12</v>
      </c>
      <c r="C54" s="32">
        <v>2231210135</v>
      </c>
      <c r="D54" s="35" t="s">
        <v>122</v>
      </c>
      <c r="E54" s="36" t="s">
        <v>123</v>
      </c>
      <c r="F54" s="37" t="s">
        <v>21</v>
      </c>
      <c r="G54" s="38" t="s">
        <v>124</v>
      </c>
      <c r="H54" s="39" t="s">
        <v>150</v>
      </c>
      <c r="I54" s="33"/>
      <c r="J54" s="33"/>
      <c r="K54" s="33"/>
      <c r="L54" s="33"/>
      <c r="M54" s="33"/>
      <c r="N54" s="33"/>
      <c r="O54" s="33"/>
      <c r="P54" s="34" t="s">
        <v>163</v>
      </c>
    </row>
    <row r="55" spans="1:16" s="31" customFormat="1" ht="20.100000000000001" customHeight="1">
      <c r="A55" s="30">
        <v>36</v>
      </c>
      <c r="B55" s="32">
        <v>13</v>
      </c>
      <c r="C55" s="32">
        <v>2231210138</v>
      </c>
      <c r="D55" s="35" t="s">
        <v>125</v>
      </c>
      <c r="E55" s="36" t="s">
        <v>123</v>
      </c>
      <c r="F55" s="37" t="s">
        <v>21</v>
      </c>
      <c r="G55" s="38" t="s">
        <v>126</v>
      </c>
      <c r="H55" s="39" t="s">
        <v>150</v>
      </c>
      <c r="I55" s="33"/>
      <c r="J55" s="33"/>
      <c r="K55" s="33"/>
      <c r="L55" s="33"/>
      <c r="M55" s="33"/>
      <c r="N55" s="33"/>
      <c r="O55" s="33"/>
      <c r="P55" s="34" t="s">
        <v>163</v>
      </c>
    </row>
    <row r="56" spans="1:16" s="31" customFormat="1" ht="20.100000000000001" customHeight="1">
      <c r="A56" s="30">
        <v>37</v>
      </c>
      <c r="B56" s="32">
        <v>14</v>
      </c>
      <c r="C56" s="32">
        <v>2231210140</v>
      </c>
      <c r="D56" s="35" t="s">
        <v>77</v>
      </c>
      <c r="E56" s="36" t="s">
        <v>127</v>
      </c>
      <c r="F56" s="37" t="s">
        <v>21</v>
      </c>
      <c r="G56" s="38" t="s">
        <v>128</v>
      </c>
      <c r="H56" s="39" t="s">
        <v>150</v>
      </c>
      <c r="I56" s="33"/>
      <c r="J56" s="33"/>
      <c r="K56" s="33"/>
      <c r="L56" s="33"/>
      <c r="M56" s="33"/>
      <c r="N56" s="33"/>
      <c r="O56" s="33"/>
      <c r="P56" s="34" t="s">
        <v>164</v>
      </c>
    </row>
    <row r="57" spans="1:16" s="31" customFormat="1" ht="20.100000000000001" customHeight="1">
      <c r="A57" s="30">
        <v>38</v>
      </c>
      <c r="B57" s="32">
        <v>15</v>
      </c>
      <c r="C57" s="32">
        <v>2231210143</v>
      </c>
      <c r="D57" s="35" t="s">
        <v>125</v>
      </c>
      <c r="E57" s="36" t="s">
        <v>129</v>
      </c>
      <c r="F57" s="37" t="s">
        <v>21</v>
      </c>
      <c r="G57" s="38" t="s">
        <v>130</v>
      </c>
      <c r="H57" s="39" t="s">
        <v>150</v>
      </c>
      <c r="I57" s="33"/>
      <c r="J57" s="33"/>
      <c r="K57" s="33"/>
      <c r="L57" s="33"/>
      <c r="M57" s="33"/>
      <c r="N57" s="33"/>
      <c r="O57" s="33"/>
      <c r="P57" s="34" t="s">
        <v>163</v>
      </c>
    </row>
    <row r="58" spans="1:16" s="31" customFormat="1" ht="20.100000000000001" customHeight="1">
      <c r="A58" s="30">
        <v>39</v>
      </c>
      <c r="B58" s="32">
        <v>16</v>
      </c>
      <c r="C58" s="32">
        <v>2231210155</v>
      </c>
      <c r="D58" s="35" t="s">
        <v>131</v>
      </c>
      <c r="E58" s="36" t="s">
        <v>32</v>
      </c>
      <c r="F58" s="37" t="s">
        <v>21</v>
      </c>
      <c r="G58" s="38" t="s">
        <v>132</v>
      </c>
      <c r="H58" s="39" t="s">
        <v>150</v>
      </c>
      <c r="I58" s="33"/>
      <c r="J58" s="33"/>
      <c r="K58" s="33"/>
      <c r="L58" s="33"/>
      <c r="M58" s="33"/>
      <c r="N58" s="33"/>
      <c r="O58" s="33"/>
      <c r="P58" s="34" t="s">
        <v>163</v>
      </c>
    </row>
    <row r="59" spans="1:16" s="31" customFormat="1" ht="20.100000000000001" customHeight="1">
      <c r="A59" s="30">
        <v>40</v>
      </c>
      <c r="B59" s="32">
        <v>17</v>
      </c>
      <c r="C59" s="32">
        <v>2231210156</v>
      </c>
      <c r="D59" s="35" t="s">
        <v>133</v>
      </c>
      <c r="E59" s="36" t="s">
        <v>32</v>
      </c>
      <c r="F59" s="37" t="s">
        <v>21</v>
      </c>
      <c r="G59" s="38" t="s">
        <v>134</v>
      </c>
      <c r="H59" s="39" t="s">
        <v>150</v>
      </c>
      <c r="I59" s="33"/>
      <c r="J59" s="33"/>
      <c r="K59" s="33"/>
      <c r="L59" s="33"/>
      <c r="M59" s="33"/>
      <c r="N59" s="33"/>
      <c r="O59" s="33"/>
      <c r="P59" s="34" t="s">
        <v>163</v>
      </c>
    </row>
    <row r="60" spans="1:16" s="31" customFormat="1" ht="20.100000000000001" customHeight="1">
      <c r="A60" s="30">
        <v>41</v>
      </c>
      <c r="B60" s="32">
        <v>18</v>
      </c>
      <c r="C60" s="32">
        <v>2230210161</v>
      </c>
      <c r="D60" s="35" t="s">
        <v>135</v>
      </c>
      <c r="E60" s="36" t="s">
        <v>136</v>
      </c>
      <c r="F60" s="37" t="s">
        <v>22</v>
      </c>
      <c r="G60" s="38" t="s">
        <v>137</v>
      </c>
      <c r="H60" s="39" t="s">
        <v>150</v>
      </c>
      <c r="I60" s="33"/>
      <c r="J60" s="33"/>
      <c r="K60" s="33"/>
      <c r="L60" s="33"/>
      <c r="M60" s="33"/>
      <c r="N60" s="33"/>
      <c r="O60" s="33"/>
      <c r="P60" s="34" t="s">
        <v>163</v>
      </c>
    </row>
    <row r="61" spans="1:16" s="31" customFormat="1" ht="20.100000000000001" customHeight="1">
      <c r="A61" s="30">
        <v>42</v>
      </c>
      <c r="B61" s="32">
        <v>19</v>
      </c>
      <c r="C61" s="32">
        <v>2231210148</v>
      </c>
      <c r="D61" s="35" t="s">
        <v>138</v>
      </c>
      <c r="E61" s="36" t="s">
        <v>139</v>
      </c>
      <c r="F61" s="37" t="s">
        <v>21</v>
      </c>
      <c r="G61" s="38">
        <v>1977</v>
      </c>
      <c r="H61" s="39" t="s">
        <v>150</v>
      </c>
      <c r="I61" s="33"/>
      <c r="J61" s="33"/>
      <c r="K61" s="33"/>
      <c r="L61" s="33"/>
      <c r="M61" s="33"/>
      <c r="N61" s="33"/>
      <c r="O61" s="33"/>
      <c r="P61" s="34" t="s">
        <v>163</v>
      </c>
    </row>
    <row r="62" spans="1:16" s="31" customFormat="1" ht="20.100000000000001" customHeight="1">
      <c r="A62" s="30">
        <v>43</v>
      </c>
      <c r="B62" s="32">
        <v>20</v>
      </c>
      <c r="C62" s="32">
        <v>2231210164</v>
      </c>
      <c r="D62" s="35" t="s">
        <v>140</v>
      </c>
      <c r="E62" s="36" t="s">
        <v>141</v>
      </c>
      <c r="F62" s="37" t="s">
        <v>21</v>
      </c>
      <c r="G62" s="38" t="s">
        <v>142</v>
      </c>
      <c r="H62" s="39" t="s">
        <v>150</v>
      </c>
      <c r="I62" s="33"/>
      <c r="J62" s="33"/>
      <c r="K62" s="33"/>
      <c r="L62" s="33"/>
      <c r="M62" s="33"/>
      <c r="N62" s="33"/>
      <c r="O62" s="33"/>
      <c r="P62" s="34" t="s">
        <v>164</v>
      </c>
    </row>
    <row r="63" spans="1:16" s="31" customFormat="1" ht="20.100000000000001" customHeight="1">
      <c r="A63" s="30">
        <v>44</v>
      </c>
      <c r="B63" s="32">
        <v>21</v>
      </c>
      <c r="C63" s="32">
        <v>2230210166</v>
      </c>
      <c r="D63" s="35" t="s">
        <v>143</v>
      </c>
      <c r="E63" s="36" t="s">
        <v>144</v>
      </c>
      <c r="F63" s="37" t="s">
        <v>22</v>
      </c>
      <c r="G63" s="38" t="s">
        <v>145</v>
      </c>
      <c r="H63" s="39" t="s">
        <v>150</v>
      </c>
      <c r="I63" s="33"/>
      <c r="J63" s="33"/>
      <c r="K63" s="33"/>
      <c r="L63" s="33"/>
      <c r="M63" s="33"/>
      <c r="N63" s="33"/>
      <c r="O63" s="33"/>
      <c r="P63" s="34" t="s">
        <v>163</v>
      </c>
    </row>
    <row r="64" spans="1:16" s="31" customFormat="1" ht="20.100000000000001" customHeight="1">
      <c r="A64" s="30">
        <v>45</v>
      </c>
      <c r="B64" s="32">
        <v>22</v>
      </c>
      <c r="C64" s="32">
        <v>2231210167</v>
      </c>
      <c r="D64" s="35" t="s">
        <v>146</v>
      </c>
      <c r="E64" s="36" t="s">
        <v>147</v>
      </c>
      <c r="F64" s="37" t="s">
        <v>21</v>
      </c>
      <c r="G64" s="38">
        <v>30430</v>
      </c>
      <c r="H64" s="39" t="s">
        <v>150</v>
      </c>
      <c r="I64" s="33"/>
      <c r="J64" s="33"/>
      <c r="K64" s="33"/>
      <c r="L64" s="33"/>
      <c r="M64" s="33"/>
      <c r="N64" s="33"/>
      <c r="O64" s="33"/>
      <c r="P64" s="34" t="s">
        <v>163</v>
      </c>
    </row>
    <row r="65" spans="1:16" s="31" customFormat="1" ht="20.100000000000001" customHeight="1">
      <c r="A65" s="30">
        <v>46</v>
      </c>
      <c r="B65" s="32">
        <v>23</v>
      </c>
      <c r="C65" s="32">
        <v>2231210169</v>
      </c>
      <c r="D65" s="35" t="s">
        <v>148</v>
      </c>
      <c r="E65" s="36" t="s">
        <v>23</v>
      </c>
      <c r="F65" s="37" t="s">
        <v>21</v>
      </c>
      <c r="G65" s="38" t="s">
        <v>149</v>
      </c>
      <c r="H65" s="39" t="s">
        <v>150</v>
      </c>
      <c r="I65" s="33"/>
      <c r="J65" s="33"/>
      <c r="K65" s="33"/>
      <c r="L65" s="33"/>
      <c r="M65" s="33"/>
      <c r="N65" s="33"/>
      <c r="O65" s="33"/>
      <c r="P65" s="34" t="s">
        <v>163</v>
      </c>
    </row>
    <row r="66" spans="1:16" s="31" customFormat="1" ht="20.100000000000001" customHeight="1">
      <c r="A66" s="30" t="s">
        <v>163</v>
      </c>
      <c r="B66" s="32">
        <v>24</v>
      </c>
      <c r="C66" s="32"/>
      <c r="D66" s="35"/>
      <c r="E66" s="36"/>
      <c r="F66" s="37"/>
      <c r="G66" s="38"/>
      <c r="H66" s="39"/>
      <c r="I66" s="33"/>
      <c r="J66" s="33"/>
      <c r="K66" s="33"/>
      <c r="L66" s="33"/>
      <c r="M66" s="33"/>
      <c r="N66" s="33"/>
      <c r="O66" s="33"/>
      <c r="P66" s="34"/>
    </row>
    <row r="67" spans="1:16" s="31" customFormat="1" ht="20.100000000000001" customHeight="1">
      <c r="A67" s="30" t="s">
        <v>163</v>
      </c>
      <c r="B67" s="32">
        <v>25</v>
      </c>
      <c r="C67" s="32" t="s">
        <v>163</v>
      </c>
      <c r="D67" s="35" t="s">
        <v>163</v>
      </c>
      <c r="E67" s="36" t="s">
        <v>163</v>
      </c>
      <c r="F67" s="37" t="s">
        <v>163</v>
      </c>
      <c r="G67" s="38" t="s">
        <v>163</v>
      </c>
      <c r="H67" s="39" t="s">
        <v>163</v>
      </c>
      <c r="I67" s="33"/>
      <c r="J67" s="33"/>
      <c r="K67" s="33"/>
      <c r="L67" s="33"/>
      <c r="M67" s="33"/>
      <c r="N67" s="33"/>
      <c r="O67" s="33"/>
      <c r="P67" s="34" t="s">
        <v>163</v>
      </c>
    </row>
    <row r="68" spans="1:16" s="31" customFormat="1" ht="20.100000000000001" customHeight="1">
      <c r="A68" s="30" t="s">
        <v>163</v>
      </c>
      <c r="B68" s="32">
        <v>26</v>
      </c>
      <c r="C68" s="32" t="s">
        <v>163</v>
      </c>
      <c r="D68" s="35" t="s">
        <v>163</v>
      </c>
      <c r="E68" s="36" t="s">
        <v>163</v>
      </c>
      <c r="F68" s="37" t="s">
        <v>163</v>
      </c>
      <c r="G68" s="38" t="s">
        <v>163</v>
      </c>
      <c r="H68" s="39" t="s">
        <v>163</v>
      </c>
      <c r="I68" s="33"/>
      <c r="J68" s="33"/>
      <c r="K68" s="33"/>
      <c r="L68" s="33"/>
      <c r="M68" s="33"/>
      <c r="N68" s="33"/>
      <c r="O68" s="33"/>
      <c r="P68" s="34" t="s">
        <v>163</v>
      </c>
    </row>
    <row r="69" spans="1:16" s="31" customFormat="1" ht="20.100000000000001" customHeight="1">
      <c r="A69" s="30" t="s">
        <v>163</v>
      </c>
      <c r="B69" s="32">
        <v>27</v>
      </c>
      <c r="C69" s="32" t="s">
        <v>163</v>
      </c>
      <c r="D69" s="35" t="s">
        <v>163</v>
      </c>
      <c r="E69" s="36" t="s">
        <v>163</v>
      </c>
      <c r="F69" s="37" t="s">
        <v>163</v>
      </c>
      <c r="G69" s="38" t="s">
        <v>163</v>
      </c>
      <c r="H69" s="39" t="s">
        <v>163</v>
      </c>
      <c r="I69" s="33"/>
      <c r="J69" s="33"/>
      <c r="K69" s="33"/>
      <c r="L69" s="33"/>
      <c r="M69" s="33"/>
      <c r="N69" s="33"/>
      <c r="O69" s="33"/>
      <c r="P69" s="34" t="s">
        <v>163</v>
      </c>
    </row>
    <row r="70" spans="1:16" s="31" customFormat="1" ht="20.100000000000001" customHeight="1">
      <c r="A70" s="30" t="s">
        <v>163</v>
      </c>
      <c r="B70" s="32">
        <v>28</v>
      </c>
      <c r="C70" s="32" t="s">
        <v>163</v>
      </c>
      <c r="D70" s="35" t="s">
        <v>163</v>
      </c>
      <c r="E70" s="36" t="s">
        <v>163</v>
      </c>
      <c r="F70" s="37" t="s">
        <v>163</v>
      </c>
      <c r="G70" s="38" t="s">
        <v>163</v>
      </c>
      <c r="H70" s="39" t="s">
        <v>163</v>
      </c>
      <c r="I70" s="33"/>
      <c r="J70" s="33"/>
      <c r="K70" s="33"/>
      <c r="L70" s="33"/>
      <c r="M70" s="33"/>
      <c r="N70" s="33"/>
      <c r="O70" s="33"/>
      <c r="P70" s="34" t="s">
        <v>163</v>
      </c>
    </row>
    <row r="71" spans="1:16" s="31" customFormat="1" ht="20.100000000000001" customHeight="1">
      <c r="A71" s="30" t="s">
        <v>163</v>
      </c>
      <c r="B71" s="32">
        <v>29</v>
      </c>
      <c r="C71" s="32" t="s">
        <v>163</v>
      </c>
      <c r="D71" s="35" t="s">
        <v>163</v>
      </c>
      <c r="E71" s="36" t="s">
        <v>163</v>
      </c>
      <c r="F71" s="37" t="s">
        <v>163</v>
      </c>
      <c r="G71" s="38" t="s">
        <v>163</v>
      </c>
      <c r="H71" s="39" t="s">
        <v>163</v>
      </c>
      <c r="I71" s="33"/>
      <c r="J71" s="33"/>
      <c r="K71" s="33"/>
      <c r="L71" s="33"/>
      <c r="M71" s="33"/>
      <c r="N71" s="33"/>
      <c r="O71" s="33"/>
      <c r="P71" s="34" t="s">
        <v>163</v>
      </c>
    </row>
    <row r="72" spans="1:16" s="31" customFormat="1" ht="20.100000000000001" customHeight="1">
      <c r="A72" s="30" t="s">
        <v>163</v>
      </c>
      <c r="B72" s="32">
        <v>30</v>
      </c>
      <c r="C72" s="32" t="s">
        <v>163</v>
      </c>
      <c r="D72" s="35" t="s">
        <v>163</v>
      </c>
      <c r="E72" s="36" t="s">
        <v>163</v>
      </c>
      <c r="F72" s="37" t="s">
        <v>163</v>
      </c>
      <c r="G72" s="38" t="s">
        <v>163</v>
      </c>
      <c r="H72" s="39" t="s">
        <v>163</v>
      </c>
      <c r="I72" s="33"/>
      <c r="J72" s="33"/>
      <c r="K72" s="33"/>
      <c r="L72" s="33"/>
      <c r="M72" s="33"/>
      <c r="N72" s="33"/>
      <c r="O72" s="33"/>
      <c r="P72" s="34" t="s">
        <v>163</v>
      </c>
    </row>
    <row r="73" spans="1:16" s="31" customFormat="1" ht="20.100000000000001" customHeight="1">
      <c r="A73" s="30" t="s">
        <v>163</v>
      </c>
      <c r="B73" s="32">
        <v>31</v>
      </c>
      <c r="C73" s="32" t="s">
        <v>163</v>
      </c>
      <c r="D73" s="35" t="s">
        <v>163</v>
      </c>
      <c r="E73" s="36" t="s">
        <v>163</v>
      </c>
      <c r="F73" s="37" t="s">
        <v>163</v>
      </c>
      <c r="G73" s="38" t="s">
        <v>163</v>
      </c>
      <c r="H73" s="39" t="s">
        <v>163</v>
      </c>
      <c r="I73" s="33"/>
      <c r="J73" s="33"/>
      <c r="K73" s="33"/>
      <c r="L73" s="33"/>
      <c r="M73" s="33"/>
      <c r="N73" s="33"/>
      <c r="O73" s="33"/>
      <c r="P73" s="34" t="s">
        <v>163</v>
      </c>
    </row>
    <row r="74" spans="1:16" s="31" customFormat="1" ht="20.100000000000001" customHeight="1">
      <c r="A74" s="30" t="s">
        <v>163</v>
      </c>
      <c r="B74" s="32">
        <v>32</v>
      </c>
      <c r="C74" s="32" t="s">
        <v>163</v>
      </c>
      <c r="D74" s="35" t="s">
        <v>163</v>
      </c>
      <c r="E74" s="36" t="s">
        <v>163</v>
      </c>
      <c r="F74" s="37" t="s">
        <v>163</v>
      </c>
      <c r="G74" s="38" t="s">
        <v>163</v>
      </c>
      <c r="H74" s="39" t="s">
        <v>163</v>
      </c>
      <c r="I74" s="33"/>
      <c r="J74" s="33"/>
      <c r="K74" s="33"/>
      <c r="L74" s="33"/>
      <c r="M74" s="33"/>
      <c r="N74" s="33"/>
      <c r="O74" s="33"/>
      <c r="P74" s="34" t="s">
        <v>163</v>
      </c>
    </row>
  </sheetData>
  <mergeCells count="23">
    <mergeCell ref="H6:H7"/>
    <mergeCell ref="I6:L6"/>
    <mergeCell ref="M6:O6"/>
    <mergeCell ref="M41:O41"/>
    <mergeCell ref="P6:P7"/>
    <mergeCell ref="B41:B42"/>
    <mergeCell ref="C41:C42"/>
    <mergeCell ref="D41:E42"/>
    <mergeCell ref="F41:F42"/>
    <mergeCell ref="G41:G42"/>
    <mergeCell ref="H41:H42"/>
    <mergeCell ref="B6:B7"/>
    <mergeCell ref="C6:C7"/>
    <mergeCell ref="D6:E7"/>
    <mergeCell ref="F6:F7"/>
    <mergeCell ref="G6:G7"/>
    <mergeCell ref="I41:L41"/>
    <mergeCell ref="P41:P42"/>
    <mergeCell ref="B1:D1"/>
    <mergeCell ref="E1:O1"/>
    <mergeCell ref="B2:D2"/>
    <mergeCell ref="E2:O2"/>
    <mergeCell ref="B3:O3"/>
  </mergeCells>
  <conditionalFormatting sqref="P31:P39 C31:F39 H31:H39">
    <cfRule type="cellIs" dxfId="8" priority="22" stopIfTrue="1" operator="equal">
      <formula>0</formula>
    </cfRule>
  </conditionalFormatting>
  <conditionalFormatting sqref="G31:G39">
    <cfRule type="cellIs" dxfId="7" priority="21" stopIfTrue="1" operator="equal">
      <formula>0</formula>
    </cfRule>
  </conditionalFormatting>
  <conditionalFormatting sqref="P66:P74 C66:F74 H66:H74">
    <cfRule type="cellIs" dxfId="6" priority="20" stopIfTrue="1" operator="equal">
      <formula>0</formula>
    </cfRule>
  </conditionalFormatting>
  <conditionalFormatting sqref="G66:G74">
    <cfRule type="cellIs" dxfId="5" priority="19" stopIfTrue="1" operator="equal">
      <formula>0</formula>
    </cfRule>
  </conditionalFormatting>
  <conditionalFormatting sqref="C8:F30 H8:H30 P8:P30">
    <cfRule type="cellIs" dxfId="4" priority="6" stopIfTrue="1" operator="equal">
      <formula>0</formula>
    </cfRule>
  </conditionalFormatting>
  <conditionalFormatting sqref="G8:G30">
    <cfRule type="cellIs" dxfId="3" priority="5" stopIfTrue="1" operator="equal">
      <formula>0</formula>
    </cfRule>
  </conditionalFormatting>
  <conditionalFormatting sqref="C43:F65 H43:H65">
    <cfRule type="cellIs" dxfId="2" priority="4" stopIfTrue="1" operator="equal">
      <formula>0</formula>
    </cfRule>
  </conditionalFormatting>
  <conditionalFormatting sqref="G43:G65">
    <cfRule type="cellIs" dxfId="1" priority="3" stopIfTrue="1" operator="equal">
      <formula>0</formula>
    </cfRule>
  </conditionalFormatting>
  <conditionalFormatting sqref="P43:P65">
    <cfRule type="cellIs" dxfId="0" priority="1" stopIfTrue="1" operator="equal">
      <formula>0</formula>
    </cfRule>
  </conditionalFormatting>
  <printOptions horizontalCentered="1"/>
  <pageMargins left="0.2" right="0.14000000000000001" top="0.21" bottom="1.57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tờ:____&amp;10
&amp;9NGƯỜI LẬP                        GIÁM THỊ KN1                  GIÁM KHẢO KN1              GIÁM KHẢO KN2                LÃNH ĐẠO KHOA&amp;10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2018-03-28T01:29:06Z</cp:lastPrinted>
  <dcterms:created xsi:type="dcterms:W3CDTF">2005-12-20T15:13:01Z</dcterms:created>
  <dcterms:modified xsi:type="dcterms:W3CDTF">2018-03-28T01:40:29Z</dcterms:modified>
</cp:coreProperties>
</file>